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<sst xmlns="http://schemas.openxmlformats.org/spreadsheetml/2006/main" count="1358" uniqueCount="776">
  <si>
    <t>广州商学院2026年大学生创新训练计划项目拟立项汇总表</t>
  </si>
  <si>
    <t>序号</t>
  </si>
  <si>
    <t>项目名称</t>
  </si>
  <si>
    <t>项目类型</t>
  </si>
  <si>
    <t>项目负责人</t>
  </si>
  <si>
    <t>项目负责人学号</t>
  </si>
  <si>
    <t>项目其他成员信息</t>
  </si>
  <si>
    <t>指导教师姓名</t>
  </si>
  <si>
    <t>项目所属专业类代码</t>
  </si>
  <si>
    <t>所属学院</t>
  </si>
  <si>
    <t>项目级别</t>
  </si>
  <si>
    <t>鳗载而归——国内鳗鱼养殖与加工领航者</t>
  </si>
  <si>
    <t>创业实践项目</t>
  </si>
  <si>
    <t>何正山</t>
  </si>
  <si>
    <t>202511080505</t>
  </si>
  <si>
    <t>毛伟森/202311130124,黄嘉慧/202303050631,杨子慧/202411130230,杨浠蕾/2025030802031</t>
  </si>
  <si>
    <t>朱旭圻,陈丽红</t>
  </si>
  <si>
    <t>0906</t>
  </si>
  <si>
    <t>经济学院</t>
  </si>
  <si>
    <t>推荐国家级</t>
  </si>
  <si>
    <t>“仙境之城”——基于仙城镇文旅调研成果的智慧旅游小程序开发</t>
  </si>
  <si>
    <t>创新训练项目</t>
  </si>
  <si>
    <t>刘涛</t>
  </si>
  <si>
    <t>202304140119</t>
  </si>
  <si>
    <t>胡艺潆/202304170209,黄慧妍/202304140207,蔡嘉晴/202304170201,邱志玫/202404150340</t>
  </si>
  <si>
    <t>相广萍,黄华科,洪晓</t>
  </si>
  <si>
    <t>1209</t>
  </si>
  <si>
    <t>管理学院</t>
  </si>
  <si>
    <t>乐龄智护——AIOT智慧居家养老服务平台</t>
  </si>
  <si>
    <t>潘美含</t>
  </si>
  <si>
    <t>202511080520</t>
  </si>
  <si>
    <t>肖贝妮/202505060428,李钰珩/202405090206,梁紫宸/202405100119,麦芷淇/202504300124</t>
  </si>
  <si>
    <t>于明清,刘丽珍</t>
  </si>
  <si>
    <t>1010</t>
  </si>
  <si>
    <t>法学院</t>
  </si>
  <si>
    <t>“草根”竞新——新质文化生产力视域下佛山“西甲”品牌发展与保护路径</t>
  </si>
  <si>
    <t>梁泳希</t>
  </si>
  <si>
    <t>202505060817</t>
  </si>
  <si>
    <t>肖颖/202404150227,周怡/202404150127,高畅/202505090110,杨晞雅/202404150140</t>
  </si>
  <si>
    <t>尤荣祥,谭妙芬</t>
  </si>
  <si>
    <t>0301</t>
  </si>
  <si>
    <t>诊鉴——面向隐私保护的云边协同多智能体医疗专家会诊平台</t>
  </si>
  <si>
    <t>谢澄</t>
  </si>
  <si>
    <t>202406140134</t>
  </si>
  <si>
    <t>黄绵杰/202306120214,龙贻亮/202512070235,林梓涵/202406110217,周千雅/202406050239</t>
  </si>
  <si>
    <t>叶丽珠,张翠芳</t>
  </si>
  <si>
    <t>0809</t>
  </si>
  <si>
    <t>信息技术与工程学院</t>
  </si>
  <si>
    <t>“跟随宝”——基于人机协同的共享智能搬运先行者</t>
  </si>
  <si>
    <t>创业训练计划</t>
  </si>
  <si>
    <t>利宇昊</t>
  </si>
  <si>
    <t>202306110354</t>
  </si>
  <si>
    <t>梁佩绮/202409120116,蒋思晴/202304140112,钟欣桐/202404060215,蔡璨宇/202304060201</t>
  </si>
  <si>
    <t>吴妙娴</t>
  </si>
  <si>
    <t>基于气压差分与姿态补偿的植保无人机药箱液量监测方法与装置研究</t>
  </si>
  <si>
    <t>文思源</t>
  </si>
  <si>
    <t>202406120327</t>
  </si>
  <si>
    <t>李妍静/202506120116,许丹儿/202304060233,龙颖/202506120121,陈泳斌/202506120104</t>
  </si>
  <si>
    <t>臧禹,杨禹锟,姜锐</t>
  </si>
  <si>
    <t>0823</t>
  </si>
  <si>
    <t>数艺赋新——潮汕嵌瓷非遗 AIGC纹样基因库构建与沉浸式数字文创平台开发</t>
  </si>
  <si>
    <t>林霖典</t>
  </si>
  <si>
    <t>林冰纯/202207120059,戴新豪/202307050103,林韩淇/202406140119,余枷儿/202507120132</t>
  </si>
  <si>
    <t>蔡向红,蒲艳,黄旭玲,魏华</t>
  </si>
  <si>
    <t>1305</t>
  </si>
  <si>
    <t>艺术设计学院</t>
  </si>
  <si>
    <t>职路领航——大学生职业规划与人岗匹配智能体系统</t>
  </si>
  <si>
    <t>龙小羽</t>
  </si>
  <si>
    <t>202512080122</t>
  </si>
  <si>
    <t>陈锐/202512100402,周晓钰/202312070338,邓达俊/2025102403150110,吴金和/202312060133</t>
  </si>
  <si>
    <t>吴妙娴,陈熙,张晶</t>
  </si>
  <si>
    <t>现代信息产业学院</t>
  </si>
  <si>
    <t>“微焰”巡防——面向老旧小区高空火情无人机精准识别灭火方案</t>
  </si>
  <si>
    <t>谢程宇</t>
  </si>
  <si>
    <t>202512060337</t>
  </si>
  <si>
    <t>邓晓彤/202512080145,吴家燕/202512060130,戴丽嘉/202512060406</t>
  </si>
  <si>
    <t>徐永士,郑佳成</t>
  </si>
  <si>
    <t>数智赋能下贵屿镇国土空间治理与人居环境设计项目</t>
  </si>
  <si>
    <t>谭恺莹</t>
  </si>
  <si>
    <t>202404170136</t>
  </si>
  <si>
    <t>陈奕垲/202304060203,蓝韵/202304170113,黄政豪/202304150113,钟剑/202304060247</t>
  </si>
  <si>
    <t>相广萍,洪晓,黄华科</t>
  </si>
  <si>
    <t>1202</t>
  </si>
  <si>
    <t>推荐省级重点</t>
  </si>
  <si>
    <t>瓷韵飞檐·数绘潮魂——潮汕厝角头嵌瓷数字化活态传承创新设计研究</t>
  </si>
  <si>
    <t>廖逸凯</t>
  </si>
  <si>
    <t>周清榕/202407050231,陈柯成/202407070304,戴新豪/202307050103,罗松玲/202307050222</t>
  </si>
  <si>
    <t>周丽东,熊瑛子,蒋春林</t>
  </si>
  <si>
    <t>葫光创声：岭南非遗葫芦吉趣潮玩的活态传承</t>
  </si>
  <si>
    <t>创业训练项目</t>
  </si>
  <si>
    <t>黎鑫鑫</t>
  </si>
  <si>
    <t>202304150311</t>
  </si>
  <si>
    <t>朱健怡/202403050244,吴美惠/202304170222,梁展华/202211040035,卢欣/202311040319</t>
  </si>
  <si>
    <t>杨悦,丁玲</t>
  </si>
  <si>
    <t>推荐省级</t>
  </si>
  <si>
    <t>百年蒸馏，三产融合”——冰雪露猕猴桃酒特色农产品深加工模式助力乡村振兴研究</t>
  </si>
  <si>
    <t>李熙娆</t>
  </si>
  <si>
    <t>202311040312</t>
  </si>
  <si>
    <t>梁仙语/202303060120,卢欣/202311040319,张伟娣/202311040333,胡梁璐/202511040211</t>
  </si>
  <si>
    <t>丁玲,杨悦</t>
  </si>
  <si>
    <t>“灵鸟”智航——面向动态环境的复合翼无人机跨场景路径规划系统</t>
  </si>
  <si>
    <t>薛沅琦</t>
  </si>
  <si>
    <t>陈玉丽/202401110405,翁文锋/202311080129,李莹/202412060513,刘涵禹/202412060518</t>
  </si>
  <si>
    <t>彭紫婷,姚雅迪,蒋易皇</t>
  </si>
  <si>
    <t>会计学院</t>
  </si>
  <si>
    <t>“拿捏校园”一站式大学生生活服务与社交平台</t>
  </si>
  <si>
    <t>黎春霆</t>
  </si>
  <si>
    <t>黎芷莹/202403060218,张沛淇/202403060242,孙梓皓/202400201053,何滔/202410130214</t>
  </si>
  <si>
    <t>陈思思,卿玲丽</t>
  </si>
  <si>
    <t>1208</t>
  </si>
  <si>
    <t>衣碳智循——校园旧衣回收公益闭环系统</t>
  </si>
  <si>
    <t>蔡卓余</t>
  </si>
  <si>
    <t>202301010302</t>
  </si>
  <si>
    <t>陈映利/202303050112,钟凯茗/202401110140,黄绵杰/202306120214,林梓涵/202406110217</t>
  </si>
  <si>
    <t>相广萍</t>
  </si>
  <si>
    <t>0825</t>
  </si>
  <si>
    <t>外国语学院</t>
  </si>
  <si>
    <t>以制活居：“三权分置”视域下宅基地使用权流转的法律问题研究</t>
  </si>
  <si>
    <t>何锦婷</t>
  </si>
  <si>
    <t>202405060130</t>
  </si>
  <si>
    <t>邱苗桐/202405060317,肖颖/202404150227,陈思华/202405060156,李媛玲/202505100221</t>
  </si>
  <si>
    <t>许纯纯</t>
  </si>
  <si>
    <t>充电桩故障预测与充电路径协同决策系统</t>
  </si>
  <si>
    <t>黄愿琪</t>
  </si>
  <si>
    <t>202504170110</t>
  </si>
  <si>
    <t>黄熙妍/202505060412,李宜佳/202512570211,刘锐聪/202504150415,李童/202504170111</t>
  </si>
  <si>
    <t>王轻纱,黄伟健</t>
  </si>
  <si>
    <r>
      <rPr>
        <sz val="10"/>
        <color rgb="FF000000"/>
        <rFont val="宋体"/>
        <charset val="134"/>
      </rPr>
      <t>智药慧普</t>
    </r>
    <r>
      <rPr>
        <sz val="10"/>
        <rFont val="宋体"/>
        <charset val="134"/>
      </rPr>
      <t>——</t>
    </r>
    <r>
      <rPr>
        <sz val="10"/>
        <color rgb="FF000000"/>
        <rFont val="宋体"/>
        <charset val="134"/>
      </rPr>
      <t>基于人工智能的中医药科普与智能服务一体化平台</t>
    </r>
  </si>
  <si>
    <t>李沛珊</t>
  </si>
  <si>
    <t>202505060221</t>
  </si>
  <si>
    <t>丘天赐/202306150529,毛立强/202306150527,郑若茵/202306150542,陈聪惠/202413030202</t>
  </si>
  <si>
    <t>田泽华,马宇皓,蔡文蝶,王波</t>
  </si>
  <si>
    <t>指尖挑拨的神秘符号：广州畲族编织彩带的知识产权保护和非遗数字化传承</t>
  </si>
  <si>
    <t>周梓浩</t>
  </si>
  <si>
    <t>202505060154</t>
  </si>
  <si>
    <t>郑雨桐/202413010135,黄馨莹/202505060413,肖贝妮/202505060428,苏钰婷/202505060133</t>
  </si>
  <si>
    <t>尤荣祥,黎毅斌</t>
  </si>
  <si>
    <t>“陈”信护航——新会陈皮地理标志证明商标数字化治理与品牌增值路径研究</t>
  </si>
  <si>
    <t>麦雪儿</t>
  </si>
  <si>
    <t>202405060237</t>
  </si>
  <si>
    <t>黄雪莹/202405060239,梁春欣/202401010614,袁玉婉/202406050134</t>
  </si>
  <si>
    <t>袁木玲,吴妙娴</t>
  </si>
  <si>
    <t>迈向“智审”时代：面向专利“智审”的多模态AI辅助系统研发与治理框架构建</t>
  </si>
  <si>
    <t>肖颖</t>
  </si>
  <si>
    <t>202404150227</t>
  </si>
  <si>
    <t>何智茵/202305090107,羊润康/202305060745,陈佳伟/202201060010,吕彤/202304150223</t>
  </si>
  <si>
    <t>袁木玲,尤荣祥,谭英强</t>
  </si>
  <si>
    <t>繁星树苗——未成年人智慧司法保护先行者</t>
  </si>
  <si>
    <t>林子垚</t>
  </si>
  <si>
    <t>202313010321</t>
  </si>
  <si>
    <t>麦雪儿/202405060237,黄雪莹/202405060239,蓝天晴/202505060119,李锦强/202405060247</t>
  </si>
  <si>
    <t>张蔚,张中天,史梦怡,于明清,马皑</t>
  </si>
  <si>
    <t>肇庆市包公文化活化与端州基层矛盾多元化解路径的研究</t>
  </si>
  <si>
    <t>苏华瀚</t>
  </si>
  <si>
    <t>202405060113</t>
  </si>
  <si>
    <t>廖耘/202505060417,李新辉/202311170113,郑杰森/202401050136,马逸扬/202411040321</t>
  </si>
  <si>
    <t>司源,尤荣祥,吕强健</t>
  </si>
  <si>
    <t>智权法护：AIGC版权保护研究</t>
  </si>
  <si>
    <t>陈思华</t>
  </si>
  <si>
    <t>202405060156</t>
  </si>
  <si>
    <t>林俏君/202301110111,陈俊宏/2024050601116,何锦婷/202405060130,童熙/202505060936</t>
  </si>
  <si>
    <t>许纯纯,刘蕾</t>
  </si>
  <si>
    <t>基于改进YOLO26-X的桥梁结构表观病害全域精细化智能检测与健康评估系统</t>
  </si>
  <si>
    <t>刁雯晖</t>
  </si>
  <si>
    <t>202406080103</t>
  </si>
  <si>
    <t>陈嘉鸣/202206110057,吴梓阳/202406080123,刘铭铭/202501010626,杨清雯/202501110232</t>
  </si>
  <si>
    <t>邹秀芳,祝玉杰</t>
  </si>
  <si>
    <t>面向复杂农田环境的植保无人机仿地定高飞行控制方法与系统研究</t>
  </si>
  <si>
    <t>陈柳熹</t>
  </si>
  <si>
    <t>叶思影/202306120236,吴俊涛/202506120129,张玉亭/202504170132,黄伟浩/202406080214</t>
  </si>
  <si>
    <t>臧禹,谷秀艳,陈盛德</t>
  </si>
  <si>
    <t>“消防卫士”智慧消防软件服务——以广州商学为例</t>
  </si>
  <si>
    <t>林吉夷</t>
  </si>
  <si>
    <t>202306240515</t>
  </si>
  <si>
    <t>邹思怡/202306250335,丘景怡/202403050328,吴俊玮/202411130224,胡思玲/202208310213</t>
  </si>
  <si>
    <t>刘云香</t>
  </si>
  <si>
    <t>“哨兵”——融合神经网络与符号逻辑的校园异常行为分层认知与因果预警模型</t>
  </si>
  <si>
    <t>黄雨欣</t>
  </si>
  <si>
    <t>202506100111</t>
  </si>
  <si>
    <t>陈嘉鸣/202206110057,徐露/202506050134,曾耿钦/202206110063,林司语/202306100120</t>
  </si>
  <si>
    <t>黄福春,邹秀芳</t>
  </si>
  <si>
    <t>0707</t>
  </si>
  <si>
    <t>脉动与回响：粤港澳大湾区发展史的叙事化插画设计与跨域传播</t>
  </si>
  <si>
    <t>林荣锦</t>
  </si>
  <si>
    <t>202407050417</t>
  </si>
  <si>
    <t>李柯君/202407050311,舒雪儿/202307050322,陈文博/202407050403,俞俊涛/202407050518</t>
  </si>
  <si>
    <t>熊瑛子,叶剑光,郝一畅</t>
  </si>
  <si>
    <t>智味湾区：AI Agent与IP形象情感联结赋能粤菜交互体验设计</t>
  </si>
  <si>
    <t>黄梓莹</t>
  </si>
  <si>
    <t>叶美琪/202307060234,吴谦/202207040002,吴珊珊/202307050328,陈莨尹/202507040102</t>
  </si>
  <si>
    <t>郝超,谢飞扬,杨岚</t>
  </si>
  <si>
    <t>“陶忆”——基于“校园+工厂”双核驱动的定制化陶瓷文创孵化平台</t>
  </si>
  <si>
    <t>岑婷</t>
  </si>
  <si>
    <t>王向杰/202307120234,李永棠/202307040118,肖杰/202507050122,田采平/202409270213</t>
  </si>
  <si>
    <t>潘梦梅,彭莉桉,黄青</t>
  </si>
  <si>
    <t>1304</t>
  </si>
  <si>
    <t>AI赋能佛山石湾文化IP创新设计实践</t>
  </si>
  <si>
    <t>郑嘉灵</t>
  </si>
  <si>
    <t>陈乐嘉/202207040020,彭耀慧/202307040125,吴炜莉/202307040130,丁清娅/202307040110</t>
  </si>
  <si>
    <t>贺可可,张浩</t>
  </si>
  <si>
    <t>“玉余新生”——玉石边角料年轻化饰品设计与品牌营销策划</t>
  </si>
  <si>
    <t>廖梓燃</t>
  </si>
  <si>
    <t>古钰珍/202305060704,周怡/202404150127,沈淑纯/202403050527,朱君锐/202406110238</t>
  </si>
  <si>
    <t>李诚,蓝喜</t>
  </si>
  <si>
    <t>《醒狮新境》——数字化赋能佛山非遗醒狮文创设计研究</t>
  </si>
  <si>
    <t>张嘉慧</t>
  </si>
  <si>
    <t>蓝诗诗/202407050211,李炫秋/202407050215,邹璐/202407060226,苏子淇/202407040225</t>
  </si>
  <si>
    <t>周丽东,钟国燕,叶剑光</t>
  </si>
  <si>
    <t>“新文科”视域下肇庆古城智能公共艺术导视系统研发与微更新实践</t>
  </si>
  <si>
    <t>卓洁灵</t>
  </si>
  <si>
    <t>吴孙琴/202407120215,舒雪儿/202307050322,刘亿文/202307050119,纪柏纯/202507120110</t>
  </si>
  <si>
    <t>黄旭玲,蒲艳,于静仪,梁伙全</t>
  </si>
  <si>
    <t>寻味粤式——广州非遗早茶UI界面设计与实践</t>
  </si>
  <si>
    <t>李心莹</t>
  </si>
  <si>
    <t>汤文秀/202407050224,郭柳君/202407050203,黄修娴/202303060110,黄美琳/202407120207</t>
  </si>
  <si>
    <t>周丽东,黄金梅,黄明珊</t>
  </si>
  <si>
    <t>“纸影智纹”——佛山铜凿剪纸非遗 AR交互纹样创新设计</t>
  </si>
  <si>
    <t>李贝贝</t>
  </si>
  <si>
    <t>黄沅琦/202407050209,王诗雅/202407050225,张雪峰/202407050129,张斌/202407050329</t>
  </si>
  <si>
    <t>周丽东,钟国燕,蒋春林</t>
  </si>
  <si>
    <t>面向广州老旧社区的一刻钟适老生活圈微更新系统与服务设计</t>
  </si>
  <si>
    <t>梁浣霖</t>
  </si>
  <si>
    <t>黄钰淇/202307060113,程佳雯/202307060103</t>
  </si>
  <si>
    <t>任佳,杨子钺</t>
  </si>
  <si>
    <t>潮汕粉塑非遗活化传承与文创产品设计</t>
  </si>
  <si>
    <t>郑好</t>
  </si>
  <si>
    <t>孙梓瑄/202507040225,洪可依/202507040208,梁诗愉/202507040243,张骊霖/202507120135</t>
  </si>
  <si>
    <t>贺可可</t>
  </si>
  <si>
    <t>指尖绣粤·轻启非遗——设计驱动广绣美育与文旅融合创新APP设计</t>
  </si>
  <si>
    <t>林淑芳</t>
  </si>
  <si>
    <t>何菁/202407050204,彭俊淘/2024070414,丘李玮/202407060116,李炫秋/202407050215</t>
  </si>
  <si>
    <t>周丽东,伍思颖,陈小琼</t>
  </si>
  <si>
    <t>“元·粤·杀”——广州非遗文化粤剧《白蛇传》元宇宙与VR科技跨界设计</t>
  </si>
  <si>
    <t>黄涓子</t>
  </si>
  <si>
    <t>刘玙筠/202407050219,吴佳茵/202407050226,杨智钦/202404150350,陈早/202407120126</t>
  </si>
  <si>
    <t>周丽东,钟国燕,许丽够</t>
  </si>
  <si>
    <t>醒狮新生——全息交互技术下的醒狮记忆文创品牌构建</t>
  </si>
  <si>
    <t>杨申勇</t>
  </si>
  <si>
    <t>罗俊杰/202407050221,李镇洋/202407050216</t>
  </si>
  <si>
    <t>周丽东,黄明珊,许婧</t>
  </si>
  <si>
    <t>灵眸方舟——基于多模态感知与柔性执行的自动避障精准农业作业机器人</t>
  </si>
  <si>
    <t>阳昊</t>
  </si>
  <si>
    <t>202412080125</t>
  </si>
  <si>
    <t>杨永发/202412100131,钟梓锐/202512100331,毕维琳/202512070201,吴家燕/202512060130</t>
  </si>
  <si>
    <t>王裕莞,赵昊敏</t>
  </si>
  <si>
    <t>智绘橘乡——无人机精准植保与区块链溯源助力沙糖桔黄龙病防治与产业升级</t>
  </si>
  <si>
    <t>黄子然</t>
  </si>
  <si>
    <t>202312070313</t>
  </si>
  <si>
    <t>朱思鑫/202412080133,黄俊凯/202306080213,尹晓灵/202312070333,黄政豪/202312070312</t>
  </si>
  <si>
    <t>徐永士,吴烽云</t>
  </si>
  <si>
    <t>智汇造价——基于AI与OCR技术的工程造价表单智能识别与填报系统</t>
  </si>
  <si>
    <t>陈柔静</t>
  </si>
  <si>
    <t>202312070403</t>
  </si>
  <si>
    <t>余伟键/202312070435,刘佳微/202312100217,丘致炫/202306130125</t>
  </si>
  <si>
    <t>周冰,邢赫</t>
  </si>
  <si>
    <t>1201</t>
  </si>
  <si>
    <t>南药智链——阳春砂仁产地移动式光伏热泵烘干及智能冷链分拣管理系统</t>
  </si>
  <si>
    <t>何子柔</t>
  </si>
  <si>
    <t>202512070208</t>
  </si>
  <si>
    <t>孙露菲/202311080123,黄静舒/202413010608,王小青/202401010324,陈慧轩/202512070301</t>
  </si>
  <si>
    <t>周云峰,李绍强,陈颂丽</t>
  </si>
  <si>
    <t>低碳可复用智能电子工牌系统设计与实现</t>
  </si>
  <si>
    <t>黄馨仪</t>
  </si>
  <si>
    <t>202412060118</t>
  </si>
  <si>
    <t>张百州/202412100136,周晓钰/202312070338</t>
  </si>
  <si>
    <t>阳春燕,彭亚男</t>
  </si>
  <si>
    <t>银龄E伴·康乐安护——AI康乐与社区情绪赋能双闭环平台</t>
  </si>
  <si>
    <t>徐风</t>
  </si>
  <si>
    <t>202482010120</t>
  </si>
  <si>
    <t>曾彤/202482010228,卢俊轩/202512070236</t>
  </si>
  <si>
    <t>蒋著</t>
  </si>
  <si>
    <t>0402</t>
  </si>
  <si>
    <t>体育学院</t>
  </si>
  <si>
    <t>智锥全控——全自动路锥收放系统</t>
  </si>
  <si>
    <t>林彦任</t>
  </si>
  <si>
    <t>202509180107</t>
  </si>
  <si>
    <t>张金鹏/202509180109,邱胤翰/202409030219,宋嘉慧/202309120116,吴斯彦/202509190114</t>
  </si>
  <si>
    <t>陈敬宗,钟远辉</t>
  </si>
  <si>
    <t>0818</t>
  </si>
  <si>
    <t>国际学院</t>
  </si>
  <si>
    <t>“守一味非遗，走向全国爆款”——赵鸭子甜皮鸭品牌全国化路径创新者</t>
  </si>
  <si>
    <t>黄嘉茵</t>
  </si>
  <si>
    <t>陈雨茗/202405060140,苏华瀚/202405060113,林思彤/202304150419,李汶谕/202509120311</t>
  </si>
  <si>
    <t>陈秀图,唐兰兰</t>
  </si>
  <si>
    <t>智“选”好瓜籽</t>
  </si>
  <si>
    <t>刘牧</t>
  </si>
  <si>
    <t>202511080323</t>
  </si>
  <si>
    <t>周子昕/202305060851,罗子晴/202411080328,胡庆伟/202312420540,潘美含/202511080520</t>
  </si>
  <si>
    <t>陈丽红,朱旭圻</t>
  </si>
  <si>
    <t>0901</t>
  </si>
  <si>
    <t>校级</t>
  </si>
  <si>
    <t>智凝应火——轻量化智能消防系统创新研究</t>
  </si>
  <si>
    <t>王瑀晗</t>
  </si>
  <si>
    <t>202501060121</t>
  </si>
  <si>
    <t>马健皓/202511080517,张钦硕/202511080540,古志炬/202311160115,吴若盈/202511040139</t>
  </si>
  <si>
    <t>陈田子,魏楚玲</t>
  </si>
  <si>
    <t>0831</t>
  </si>
  <si>
    <t>光启绿程——太阳能驱动流通式电芬顿系统高效降解有机废水</t>
  </si>
  <si>
    <t>罗子晴</t>
  </si>
  <si>
    <t>202411080328</t>
  </si>
  <si>
    <t>李劲/202411080416,朱颍媛/202401050138,曾泻华/202404150104,黄宝桐/202511170138</t>
  </si>
  <si>
    <t>汪椿东,唐思</t>
  </si>
  <si>
    <t>0805</t>
  </si>
  <si>
    <t>一砂兴镇——赤坑砂仁IP化销售创新</t>
  </si>
  <si>
    <t>蔡安儿</t>
  </si>
  <si>
    <t>202411040201</t>
  </si>
  <si>
    <t>钟雨婷/202311040133,黄颖/202411160212,陈泳钧/202411080308</t>
  </si>
  <si>
    <t>黄勃</t>
  </si>
  <si>
    <t>0204</t>
  </si>
  <si>
    <t>疾影慧眼——纯算法轨迹追溯系统</t>
  </si>
  <si>
    <t>胡洁彤</t>
  </si>
  <si>
    <t>202411170212</t>
  </si>
  <si>
    <t>龚睿彤/202411040210,吴裕纯/202412080224,李芷欣/202411080123</t>
  </si>
  <si>
    <t>朱旭圻,陈嘉盈,毛睿</t>
  </si>
  <si>
    <t>慧眼识金——面向中小金融机构的AI+区块链双轮驱动智能合规风控平台</t>
  </si>
  <si>
    <t>毛伟森</t>
  </si>
  <si>
    <t>何正山/202511080505,黄嘉慧/202303050631,杨子慧/202411130230,杨浠蕾/2025030802031</t>
  </si>
  <si>
    <t>杨娜娜,朱旭圻</t>
  </si>
  <si>
    <t>0203</t>
  </si>
  <si>
    <r>
      <rPr>
        <sz val="10"/>
        <rFont val="宋体"/>
        <charset val="134"/>
      </rPr>
      <t>钠容万象</t>
    </r>
    <r>
      <rPr>
        <sz val="10"/>
        <color rgb="FF000000"/>
        <rFont val="宋体"/>
        <charset val="134"/>
      </rPr>
      <t xml:space="preserve"> ——MOF基高性能超级电容器国产替代领航者</t>
    </r>
  </si>
  <si>
    <t>杨子慧</t>
  </si>
  <si>
    <t>何正山/202511080505,颜瑾瑶/202511080440,毛伟森/202311130124,杨浠蕾/2025030802031</t>
  </si>
  <si>
    <t>黄勃,陈田子</t>
  </si>
  <si>
    <t>青聚智治——“1+4+N”基层治理协同运营范式引领者</t>
  </si>
  <si>
    <t>赖永</t>
  </si>
  <si>
    <t>林俏君/202301110111,谢桐/202507050226,尹柳淇/202409030429,赵梓彤/202301010534</t>
  </si>
  <si>
    <t>黄勃,林佳南</t>
  </si>
  <si>
    <t>0820</t>
  </si>
  <si>
    <t>龙门铸——五面体龙门加工中心国产替代领航者</t>
  </si>
  <si>
    <t>吴若盈</t>
  </si>
  <si>
    <t>202511040139</t>
  </si>
  <si>
    <t>刘牧/202511080323,吴淳雨/202511160246,王诗域/202311040234,黄佳琳/202511080213</t>
  </si>
  <si>
    <t>魏楚玲,晁青</t>
  </si>
  <si>
    <t>0802</t>
  </si>
  <si>
    <t>榄润乡韵·文旅兴村——以联安村白榄全产业链农文旅融合发展为例</t>
  </si>
  <si>
    <t>蒋林薇</t>
  </si>
  <si>
    <t>202511130113</t>
  </si>
  <si>
    <t>郑锐欣/202511080136,蒋悦/202411040215,宋志恒/202411130126,陈思容/202511130102</t>
  </si>
  <si>
    <t>陈楚亮,张雪梅</t>
  </si>
  <si>
    <t>智汇经纬·童心学堂——AI赋能乡村儿童多学科融合课堂的创新与实践</t>
  </si>
  <si>
    <t>钟文妍</t>
  </si>
  <si>
    <t>202511080348</t>
  </si>
  <si>
    <t>陈水清/202411080104,李劲/202411080416,黄宇聪/202511170106,钟婉烊/202511160220</t>
  </si>
  <si>
    <t>0303</t>
  </si>
  <si>
    <t>绿洲焕形，智衣美搭——AI虚实融合女性时尚服务平台建设</t>
  </si>
  <si>
    <t>翁文锋</t>
  </si>
  <si>
    <t>202311080129</t>
  </si>
  <si>
    <t>陈玉丽/202401110405,向淑桦/202403050535,潘琪/20202403050526,李微微/202306090213</t>
  </si>
  <si>
    <t>范时云,蔡文蝶</t>
  </si>
  <si>
    <t>镁伦镁焕</t>
  </si>
  <si>
    <t>刘鸿章</t>
  </si>
  <si>
    <t>202512080237</t>
  </si>
  <si>
    <t>刘鸿章/202511080420,胡裕壕/202403050411,黄俊鑫/202412060208,林梓涵/202406110217</t>
  </si>
  <si>
    <t>关树基,陈敬宗</t>
  </si>
  <si>
    <t>0804</t>
  </si>
  <si>
    <t>钠电池极寒环境便携式储能系统研发与应用</t>
  </si>
  <si>
    <t>方智毅</t>
  </si>
  <si>
    <t>202311070705</t>
  </si>
  <si>
    <t>王靖桥/202511080526,潘美含/202511080520,邵杰欣/202509030507,林彦任/202509180107</t>
  </si>
  <si>
    <t>张雪梅</t>
  </si>
  <si>
    <t>水下之眼——基于轻量化神经网络端侧实时视觉增强系统</t>
  </si>
  <si>
    <t>李振熙</t>
  </si>
  <si>
    <t>202404150403</t>
  </si>
  <si>
    <t>沈展鸣/202404150402,尹晓灵/202312070333,赖佳琪/202501010214,胡浩然/1120253236</t>
  </si>
  <si>
    <t>吴雪梅,李晓敏</t>
  </si>
  <si>
    <t>新客家故乡——蒙花布村“情感地理”品牌构建与湾区推广方案</t>
  </si>
  <si>
    <t>马晓玲</t>
  </si>
  <si>
    <t>202304150124</t>
  </si>
  <si>
    <t>沈展鸣/202404150402,古初庆/202404150112,熊蔓/202404150424</t>
  </si>
  <si>
    <t>吴雪梅,黄华科,柯世明</t>
  </si>
  <si>
    <t>绿链校园——基于“光伏＋共享＋循环 ”的高校近零碳即时配送系统</t>
  </si>
  <si>
    <t>杨嘉琪</t>
  </si>
  <si>
    <t>202404060132</t>
  </si>
  <si>
    <t>李玲敏/202404060130,卢惠婷/202404060131,林泽铃/202404060134,周颖妍/202404060135</t>
  </si>
  <si>
    <t>刘婉懿</t>
  </si>
  <si>
    <t>1206</t>
  </si>
  <si>
    <t>朝夕互学 智慧相连：河源市“一老一小”双向互助平台设计与实践</t>
  </si>
  <si>
    <t>李嘉薪</t>
  </si>
  <si>
    <t>202503050713</t>
  </si>
  <si>
    <t>李晓玲/202503050716,王海琳/202506100243,严思欣/202501110331</t>
  </si>
  <si>
    <t>赵聪,郑乐,张国栋</t>
  </si>
  <si>
    <t>暖护药盒——阿尔茨海默症患者用药智能监护仪</t>
  </si>
  <si>
    <t>郑金泓</t>
  </si>
  <si>
    <t>202403111135</t>
  </si>
  <si>
    <t>刘韵浠/202403111118,蔡均博/202403111101</t>
  </si>
  <si>
    <t>孙晨露</t>
  </si>
  <si>
    <t>穗食拍——AI膳食管理应用开发与商业化探索</t>
  </si>
  <si>
    <t>温芷誉</t>
  </si>
  <si>
    <t>202303080832</t>
  </si>
  <si>
    <t>胡裕壕/202403050411,常媛媛/202503111101</t>
  </si>
  <si>
    <t>朱洁</t>
  </si>
  <si>
    <t>从省遗到国遗——化橘红中药文化申报国家级非遗的路径与对策研究</t>
  </si>
  <si>
    <t>姚栋熙</t>
  </si>
  <si>
    <t>202503120132</t>
  </si>
  <si>
    <t>欧阳泽熙/202503120127,王思媛/202503050931,刘楚榆/202503050323</t>
  </si>
  <si>
    <t>郑晓青,钟临意</t>
  </si>
  <si>
    <t>“信宜有礼”国潮文创——基于IP赋能的农产品品牌年轻化创业项目</t>
  </si>
  <si>
    <t>梁贝仪</t>
  </si>
  <si>
    <t>202503050717</t>
  </si>
  <si>
    <t>黄惠霞/202503050514,赖碧怡/202503050817,吴彤/202503050833,洪子棋/202503050743</t>
  </si>
  <si>
    <t>杨芷珊,李超</t>
  </si>
  <si>
    <t>光影戏韵：AI驱动双非遗</t>
  </si>
  <si>
    <t>刘建宇</t>
  </si>
  <si>
    <t>202303050529</t>
  </si>
  <si>
    <t>邝颖珍/202304150115,倪万婷/202305090233,李中凱/202303111138,吴雅茹/202326381026</t>
  </si>
  <si>
    <t>陈思思,储萍,方炳健</t>
  </si>
  <si>
    <t>1203</t>
  </si>
  <si>
    <t>体教益行——“动享公益智汇体育”运动公益小程序</t>
  </si>
  <si>
    <t>李壮</t>
  </si>
  <si>
    <t>202303111143</t>
  </si>
  <si>
    <t>刘诗敏/202303111144,韦树轩/202303111146,谢佩伽/202207120039,黄浩彬/202312060208</t>
  </si>
  <si>
    <t>赵聪,朱莉华</t>
  </si>
  <si>
    <t>云麓账轩</t>
  </si>
  <si>
    <t>郑洁仪</t>
  </si>
  <si>
    <t>202303050324</t>
  </si>
  <si>
    <t>谢鸣慧/202303050323,王少迎/202303050320</t>
  </si>
  <si>
    <t>莫碧霞</t>
  </si>
  <si>
    <t>AI青少年心理健康系统</t>
  </si>
  <si>
    <t>李长浓</t>
  </si>
  <si>
    <t>202401010307</t>
  </si>
  <si>
    <t>陈鑫悦/202403050604,陈丽淇/202401060204,张宝瑜/202312060340,余伟键/202312070435</t>
  </si>
  <si>
    <t>0711</t>
  </si>
  <si>
    <t>纹韵新生：AI驱动非遗传统纹样数字化重构与商用活化</t>
  </si>
  <si>
    <t>何睿茵</t>
  </si>
  <si>
    <t>202501110507</t>
  </si>
  <si>
    <t>冯政宁/202540090107,许开茂/25205030073</t>
  </si>
  <si>
    <t>何沛瑾,李锦,林志海</t>
  </si>
  <si>
    <t>智印校园——AI赋能校园文印新基建服务平台</t>
  </si>
  <si>
    <t>陈震枫</t>
  </si>
  <si>
    <t>202301160807</t>
  </si>
  <si>
    <t>兰嘉妮/202301160711,陈瑶/202303080802,丘梓琪/202301160826,江悦/202301160814</t>
  </si>
  <si>
    <t>黄玉玲,何沛瑾</t>
  </si>
  <si>
    <t>三全育人视域下课程思政融入大学生职业生涯规划教育的耦合机制创新与实践</t>
  </si>
  <si>
    <t>徐金富</t>
  </si>
  <si>
    <t>202301010531</t>
  </si>
  <si>
    <t>杨丽铭/202303050606,李逖/202413030136,刘心如/202404150118,侯彦铖/202405060118</t>
  </si>
  <si>
    <t>陈钰洵,庄菲菲</t>
  </si>
  <si>
    <t>0401</t>
  </si>
  <si>
    <t>表达性艺术团体辅导对提升大学生心理韧性的实证研究</t>
  </si>
  <si>
    <t>符祥意</t>
  </si>
  <si>
    <t>202501010705</t>
  </si>
  <si>
    <t>郑雨桐/202413010135,岳思路/202503111137,梁如雪/202401010615</t>
  </si>
  <si>
    <t>温亚娟</t>
  </si>
  <si>
    <t>翼安卫士——无人机智能应急伞控与溯源系统</t>
  </si>
  <si>
    <t>曾申莹</t>
  </si>
  <si>
    <t>202501010532</t>
  </si>
  <si>
    <t>朱思鑫/202412080133,吴藜/202412050137,黄诗雅/202412050112,陈润霖/233701100666</t>
  </si>
  <si>
    <t>庄菲菲,毛睿</t>
  </si>
  <si>
    <t>茶韵新途——打造沉浸式抹茶文旅定制平台</t>
  </si>
  <si>
    <t>赵万融</t>
  </si>
  <si>
    <t>202501110532</t>
  </si>
  <si>
    <t>卢婧/202503050531,苏咏茵/202511080334,陈玉瀚/202501110503,邹思怡/202306250335</t>
  </si>
  <si>
    <t>何沛瑾,吴家宜,黄栩霈</t>
  </si>
  <si>
    <t>“双果”兴村：三位一体乡村电商赋能模式研究与实践</t>
  </si>
  <si>
    <t>王艺璇</t>
  </si>
  <si>
    <t>202401010131</t>
  </si>
  <si>
    <t>张怿心/202401110137,魏梓鸣/202404150126,薛沅琦/202403050743,陈仕检/241010274</t>
  </si>
  <si>
    <t>庄菲菲,陈钰洵</t>
  </si>
  <si>
    <t>活态传承创新致远——墩头蓝染织非遗的产品与营销双升级方案</t>
  </si>
  <si>
    <t>黄媚媚</t>
  </si>
  <si>
    <t>202501010210</t>
  </si>
  <si>
    <t>林文益/202509030529,陈恩熙/202504300201,高哲涵/202513040207,周梓昊/202505060153</t>
  </si>
  <si>
    <t>李超,鲁兆璐</t>
  </si>
  <si>
    <t>香云纱非遗创新性数字化推广及跨境电商实践</t>
  </si>
  <si>
    <t>王子豪</t>
  </si>
  <si>
    <t>202501010527</t>
  </si>
  <si>
    <t>张昊/202501040229,贺佳怡/202501010207,简国健/202501110310,陈海悦/202501010504</t>
  </si>
  <si>
    <t>李超</t>
  </si>
  <si>
    <t>0502</t>
  </si>
  <si>
    <t>史迹新声——红色主题沉浸式剧本杀研发与青年理想信念培育</t>
  </si>
  <si>
    <t>苏芷莹</t>
  </si>
  <si>
    <t>202501010225</t>
  </si>
  <si>
    <t>黄春璇/202501010209,钟雨馨/202501010234</t>
  </si>
  <si>
    <t>0305</t>
  </si>
  <si>
    <t>G206·愈驾驿站</t>
  </si>
  <si>
    <t>罗涛</t>
  </si>
  <si>
    <t>202401050223</t>
  </si>
  <si>
    <t>刘金玲/202301010520,杨泽基/202412560226,黎誉哲/20230305026,翁凯楠/202303050234</t>
  </si>
  <si>
    <t>纹韵链章——基于Web3.0的中德纹样NFC藏品</t>
  </si>
  <si>
    <t>黄煦</t>
  </si>
  <si>
    <t>202301060207</t>
  </si>
  <si>
    <t>简浩霖/202406140113,郑涵之/202405100111,黎雅怡/202313020107,邱美贤/202303040322</t>
  </si>
  <si>
    <t>李琦,谢德隆</t>
  </si>
  <si>
    <t>花杆新生·纤织未来</t>
  </si>
  <si>
    <t>陈梓佳</t>
  </si>
  <si>
    <t>202501110306</t>
  </si>
  <si>
    <t>赵万融/202501110532,林越文/202501050118,易小雅/202501110133,蔡美英/202501110302</t>
  </si>
  <si>
    <t>何沛瑾</t>
  </si>
  <si>
    <t>0902</t>
  </si>
  <si>
    <t>智暖银龄驿护安康</t>
  </si>
  <si>
    <t>董倩雯</t>
  </si>
  <si>
    <t>202501060105</t>
  </si>
  <si>
    <t>黄小彤/202501060111,李奕琴/202501060113,朱星羽/202406140236,陈梓嘉/202501060203</t>
  </si>
  <si>
    <t>谢德隆,李琦</t>
  </si>
  <si>
    <t>梅柚乡创工作室——数字科技赋能梅州金柚产业全链条升级项目</t>
  </si>
  <si>
    <t>冯舒妍</t>
  </si>
  <si>
    <t>202501110407</t>
  </si>
  <si>
    <t>宋金桢/202501110126,陈震枫/202301160807,肖佳贤/202503040225,罗嘉淇/202505060523</t>
  </si>
  <si>
    <t>何沛瑾,黄玉玲</t>
  </si>
  <si>
    <t>校园通:一站式生活服务与中外学生互助平台的创新实践</t>
  </si>
  <si>
    <t>付雨彤</t>
  </si>
  <si>
    <t>202501060106</t>
  </si>
  <si>
    <t>杨珂琦/202501060127,吴燕/202501060123,黄益/202406140112,李岷轩/202406140116</t>
  </si>
  <si>
    <t>“粤韵草本·数智古村 ”——广东古村非遗与本草资源融合创新</t>
  </si>
  <si>
    <t>李佳桐</t>
  </si>
  <si>
    <t>唐志婷/202511130129,李晓桐/202501110512,马丹妮/202501110223,吴燕婷/202504170223</t>
  </si>
  <si>
    <t>赵亮</t>
  </si>
  <si>
    <t>“粤韵醒狮·数智武乡”——广东醒狮非遗与武术村落数字化传承与文旅融合创新</t>
  </si>
  <si>
    <t>陈柔霏</t>
  </si>
  <si>
    <t>董家希/202509040103,陈欣仪/202511170226,谭诗蕊/202503040128,吴泳荷/202503060324</t>
  </si>
  <si>
    <t>粤荔数承：数字化背景下增城荔枝地理标志保护研究</t>
  </si>
  <si>
    <t>张玉霖</t>
  </si>
  <si>
    <t>202505100243</t>
  </si>
  <si>
    <t>高华敏/202504300105,王澜璇/202505061020,张玮琪/202405060642,张雪盈/202405100216</t>
  </si>
  <si>
    <t>醒狮有“版”，传承有“道”——非遗醒狮版权保护与传承研究</t>
  </si>
  <si>
    <t>张妍</t>
  </si>
  <si>
    <t>202511080345</t>
  </si>
  <si>
    <t>温梓茹/202513030132,吴嘉琪/202404150143</t>
  </si>
  <si>
    <t>《古韵新潮：口头传统与数字传播的交融——基于潮汕地区古文吟诵传承人口述史与实地考察的实证研究》</t>
  </si>
  <si>
    <t>安韵雅</t>
  </si>
  <si>
    <t>202405060243</t>
  </si>
  <si>
    <t>曾婧怡/202307070148,何汝琪/202303060232,陈煜锐/202313010505,曹煜程/202313010502</t>
  </si>
  <si>
    <t>尤荣祥,王鸣,范姣艳</t>
  </si>
  <si>
    <t>柚见新生·法治护农：基于SDCA—ESG融合的梅县金柚全链条信用与法律风险防控体系研究</t>
  </si>
  <si>
    <t>高畅</t>
  </si>
  <si>
    <t>202505090110</t>
  </si>
  <si>
    <t>梁泳希/202505060817,招锦玲/202505060152,杜佳欣/202505061036,钟芷昕/202505061032</t>
  </si>
  <si>
    <t>智权护企：PDCA循环赋能AI企业著作权保护研究</t>
  </si>
  <si>
    <t>招锦玲</t>
  </si>
  <si>
    <t>202505060152</t>
  </si>
  <si>
    <t>罗莹莹/202512060425,高哲涵/202513040207,梁泳希/202505060817,黄熙妍/202505060412</t>
  </si>
  <si>
    <t>描述性词汇商标的法律规制研究——以“手打”商标为例</t>
  </si>
  <si>
    <t>李佳璇</t>
  </si>
  <si>
    <t>202509010108</t>
  </si>
  <si>
    <t>黎乐儿/202513040117,郭铭/202504150311,赖润锴/202513020110,黄宝怡/202513040112</t>
  </si>
  <si>
    <t>从红色资源到治理效能：基层治理的价值转化逻辑——以粤东上饶镇为例</t>
  </si>
  <si>
    <t>车思杰</t>
  </si>
  <si>
    <t>202405060301</t>
  </si>
  <si>
    <t>林俏君/202301110111,郑雨桐/202413010135,周梓浩/202505060154,赖振航/202405060304</t>
  </si>
  <si>
    <t>尤荣祥</t>
  </si>
  <si>
    <r>
      <rPr>
        <sz val="10"/>
        <rFont val="宋体"/>
        <charset val="134"/>
      </rPr>
      <t>万农达（Kazy）</t>
    </r>
    <r>
      <rPr>
        <sz val="10"/>
        <rFont val="MS Gothic"/>
        <charset val="134"/>
      </rPr>
      <t>・</t>
    </r>
    <r>
      <rPr>
        <sz val="10"/>
        <rFont val="宋体"/>
        <charset val="134"/>
      </rPr>
      <t>助农电商平台</t>
    </r>
  </si>
  <si>
    <t>陈铭琛</t>
  </si>
  <si>
    <t>陈木子珂/202506100101,林海汶/202506050123,古初庆/202404150112,周嘉仪/202503120148</t>
  </si>
  <si>
    <t>卢利敏,张翠芳</t>
  </si>
  <si>
    <t>HAPS-RIS 融合海上索引调制通信系统</t>
  </si>
  <si>
    <t>黄诗雅</t>
  </si>
  <si>
    <t>202406080109</t>
  </si>
  <si>
    <t>陈嘉鸣/202206110057,廖文婷/202306120118,刘依琳/202406080118,张晓文/202406080232</t>
  </si>
  <si>
    <t>多维瞰海——融合多模态气象大数据的海洋生态异动与极端海况预警系统</t>
  </si>
  <si>
    <t>曾洁柔</t>
  </si>
  <si>
    <t>陈嘉鸣/202206110057,廖文婷/202306120118,黄清秋/202412100110,欧泳怡/202506140224</t>
  </si>
  <si>
    <t>邹秀芳,黄福春</t>
  </si>
  <si>
    <t>极端高温对粤港澳大湾区碳循环的影响过程研究</t>
  </si>
  <si>
    <t>余弘谦</t>
  </si>
  <si>
    <t>202304150234</t>
  </si>
  <si>
    <t>洪涛/202506110309,甘桂豪/202506110210,吴家慧/202506080223</t>
  </si>
  <si>
    <t>李长龙,臧禹</t>
  </si>
  <si>
    <t>0705</t>
  </si>
  <si>
    <t>"绿野方舟”——基于师生双端协同的互动式生物多样性教育系统</t>
  </si>
  <si>
    <t>廖文婷</t>
  </si>
  <si>
    <t>庄祥鑫/202206110130,李俊美/202306120144,钟考雯/202306120140,欧泳怡/202506140224</t>
  </si>
  <si>
    <t>邹秀芳,叶晟</t>
  </si>
  <si>
    <t>趣养——你的中医“治未病”小江湖</t>
  </si>
  <si>
    <t>徐露</t>
  </si>
  <si>
    <t>202506050134</t>
  </si>
  <si>
    <t>陈嘉鸣/202206110057,邓欣琳/202506050107,陈佳宜/202506110301</t>
  </si>
  <si>
    <t>黄福春,吴广裕</t>
  </si>
  <si>
    <t>融合混合推荐与改进 A* 算法的多目标个性化旅游路径生成系统</t>
  </si>
  <si>
    <t>李心仪</t>
  </si>
  <si>
    <t>陈嘉鸣/202206110057,朱君锐/202406110238,林梓涵/202406110217,钟嘉俊/202406110236</t>
  </si>
  <si>
    <t>祝玉杰,邹秀芳</t>
  </si>
  <si>
    <t>云植星光——数字助农云养星愿公益平台</t>
  </si>
  <si>
    <t>陈伊桐</t>
  </si>
  <si>
    <t>202406050103</t>
  </si>
  <si>
    <t>鲁芊芊/202406050124,黄思颖/202406050111,江泓锐/202406050114,张卉佳/202407070239</t>
  </si>
  <si>
    <t>徐丹,王海,刘妍琳</t>
  </si>
  <si>
    <t>智汇乡旅——基于乡村振兴的智慧服务小程序</t>
  </si>
  <si>
    <t>朱君锐</t>
  </si>
  <si>
    <t>202406110238</t>
  </si>
  <si>
    <t>钟嘉俊/202406110236,陈嘉鸣/202206110057,姚楚晟/202412100233,廖梓燃/202407040119</t>
  </si>
  <si>
    <t>祝玉杰,张琪</t>
  </si>
  <si>
    <t>智熵职图—基于认知图谱与多智能体协同的大学生职业规划系统</t>
  </si>
  <si>
    <t>付君伶</t>
  </si>
  <si>
    <t>202506090106</t>
  </si>
  <si>
    <t>陈嘉鸣/202206110057,刁雯晖/202406080103,徐露/202506050134,卓仕超/202406110143</t>
  </si>
  <si>
    <t>智联校园：融合协同过滤与AI图灵测试的多端智慧社区</t>
  </si>
  <si>
    <t>周芮含</t>
  </si>
  <si>
    <t>202506120244</t>
  </si>
  <si>
    <t>谢澄/202406140134,黄绵杰/202306120214,林梓涵/202406110217,洪宝发/202306120210</t>
  </si>
  <si>
    <t>叶丽珠,郑冬花</t>
  </si>
  <si>
    <t>英歌“元”力商城——非遗数字资产与实体衍生品平台</t>
  </si>
  <si>
    <t>余明颖</t>
  </si>
  <si>
    <t>202406110231</t>
  </si>
  <si>
    <t>袁玉婉/202406050134,周芮含/202506120244,林梓涵/202406110217,刘晓岚/202406050123</t>
  </si>
  <si>
    <t>刘丽洁</t>
  </si>
  <si>
    <t>岭南食府--非遗数字资产与美食匠心臻品平台</t>
  </si>
  <si>
    <t>苏珺恬</t>
  </si>
  <si>
    <t>谢东扬/202506110353,谢喾锋/202506110335,陈宇健/202506110204,孙朵儿/202506110134</t>
  </si>
  <si>
    <t>胡舒娅,彭沙</t>
  </si>
  <si>
    <t>减碳魔方——AI赋能的碳足迹管理与社区互动平台</t>
  </si>
  <si>
    <t>庄婧</t>
  </si>
  <si>
    <t>梁盈盈/202304170212</t>
  </si>
  <si>
    <t>余华,同军红</t>
  </si>
  <si>
    <t>面向智慧校园的细粒度网络流量采集与多维安全态势感知系统</t>
  </si>
  <si>
    <t>陈佳宜</t>
  </si>
  <si>
    <t>202506110301</t>
  </si>
  <si>
    <t>基于可见光-红外异构融合与跨模态语义自适应的全时域无人机实时目标检测系统</t>
  </si>
  <si>
    <t>卓仕超</t>
  </si>
  <si>
    <t>202406110143</t>
  </si>
  <si>
    <t>陈嘉鸣/202206110057,徐露/202506050134,刁雯晖/202406080103,黄雨欣/202506100111</t>
  </si>
  <si>
    <t>面向泛雅平台的融合多模态解析与知识图谱增强的AI互动智课生成及实时问答方法研究</t>
  </si>
  <si>
    <t>邓欣琳</t>
  </si>
  <si>
    <t>202506050107</t>
  </si>
  <si>
    <t>陈嘉鸣/202206110057,徐露/202506050134,陈佳宜/202506110301,黄雨欣/202506100111</t>
  </si>
  <si>
    <t>智巡安途——面向智慧消防的自主巡检消防机器人系统</t>
  </si>
  <si>
    <t>李雅颖</t>
  </si>
  <si>
    <t>202506080115</t>
  </si>
  <si>
    <t>黄弈/202412060312,朱靖宇/202512060140,余思睿/202406110140,赖玉燕/202506110119</t>
  </si>
  <si>
    <t>王裕莞,邢赫</t>
  </si>
  <si>
    <t>“智鉴”：基于Go语言与多模型AI的智能网络安全扫描系统</t>
  </si>
  <si>
    <t>林兴俊</t>
  </si>
  <si>
    <t>周宇鹏/202406090239,黄嘉俊/202306080111,李博龙/202306080114,周念夏/202506080233</t>
  </si>
  <si>
    <t>卓思捷,肖红</t>
  </si>
  <si>
    <t>智汇狮艺——岭南醒狮创新传承助力构建高质湾区文化共同体</t>
  </si>
  <si>
    <t>周清榕</t>
  </si>
  <si>
    <t>202407050231</t>
  </si>
  <si>
    <t>廖逸凯/202407050217,李心莹/202407050214,戴新豪/202307050103,肖煜洁/202307060230</t>
  </si>
  <si>
    <t>叶剑光,罗靖,黄明珊</t>
  </si>
  <si>
    <t>木构记忆——融合岭南文化元素的木质文创产品设计实践</t>
  </si>
  <si>
    <t>陈泽欣</t>
  </si>
  <si>
    <t>彭耀慧/202307040125,吴雨婷/202307040235,吴秀兰/202307040234,王荣焮/202507040120</t>
  </si>
  <si>
    <t>张浩,邹羽斐,杨岚</t>
  </si>
  <si>
    <t>老有“锁”玩——基于多感官交互的老年人榫卯益智玩具设计</t>
  </si>
  <si>
    <t>彭俊淘</t>
  </si>
  <si>
    <t>刘禹贤/202407040121,林仕沛/202407040120,巫美茹/202007040046</t>
  </si>
  <si>
    <t>王雪,杨晓旗,蒲艳</t>
  </si>
  <si>
    <t>《基于循证设计的认知症老人疗愈性空间环境营建——以广州市老人院为例》</t>
  </si>
  <si>
    <t>李晓瑜</t>
  </si>
  <si>
    <t>连月盈/202307060213,刘姝彤/202307060124,胡蕾/202407060129,陈芊漪/202407060101</t>
  </si>
  <si>
    <t>刘佳,李姗</t>
  </si>
  <si>
    <r>
      <rPr>
        <sz val="10"/>
        <rFont val="宋体"/>
        <charset val="134"/>
      </rPr>
      <t>海舶扬帆</t>
    </r>
    <r>
      <rPr>
        <sz val="10"/>
        <rFont val="MS Gothic"/>
        <charset val="134"/>
      </rPr>
      <t>・</t>
    </r>
    <r>
      <rPr>
        <sz val="10"/>
        <rFont val="宋体"/>
        <charset val="134"/>
      </rPr>
      <t>十三行迹——文旅融合视野下广州十三行文化的数字再生和体验构建</t>
    </r>
  </si>
  <si>
    <t>张逸冰</t>
  </si>
  <si>
    <t>郑伟雄/202407050430,李柯君/202407050311,何青豆/202307110410</t>
  </si>
  <si>
    <t>郝一畅,熊瑛子,曾小兰</t>
  </si>
  <si>
    <t>陶瓷马赛克介入逢源街道老旧街区叙事性微改造的探索与实践——以耀华社区为例</t>
  </si>
  <si>
    <t>杨丽婷</t>
  </si>
  <si>
    <t>梁圣诗/202407120228,罗逸晴/202507120223,熊子萱/202507120228,张玉坤/202307120229</t>
  </si>
  <si>
    <t>潘梦梅,邝欣,谢佳妤</t>
  </si>
  <si>
    <t>“雕刻时光”——基于3D光影雕刻技术的校园文创产品设计</t>
  </si>
  <si>
    <t>伍悦㵟</t>
  </si>
  <si>
    <t>伍敏仪/202407060219,梁缘/202407060213,房顺安/202507060207,熊钧灏/202507060240</t>
  </si>
  <si>
    <t>龙莉红,万可萌</t>
  </si>
  <si>
    <t>心灵绿洲——面向高校群体的“解压疗愈型”微景观制作</t>
  </si>
  <si>
    <t>周芷瑶</t>
  </si>
  <si>
    <t>202407060127</t>
  </si>
  <si>
    <t>杨静远/202307060232,陈芊漪/202407060101,胡蕾/20240706012,张子乐/202507060136</t>
  </si>
  <si>
    <t>万可萌,龙莉红</t>
  </si>
  <si>
    <t>AI赋能石湾陶塑非遗盲盒开发——以佛山古村落文旅伴手礼为例</t>
  </si>
  <si>
    <t>郭茵茵</t>
  </si>
  <si>
    <t>张玉坤/202307120229,陈浩文/202507120202,何培宁/202507120207</t>
  </si>
  <si>
    <t>彭莉桉,潘梦梅</t>
  </si>
  <si>
    <t>编智共生——数字化多模态AIGC赋能信宜竹编创新与文创品牌构建</t>
  </si>
  <si>
    <t>邓炳兴</t>
  </si>
  <si>
    <t>202407050201</t>
  </si>
  <si>
    <t>邓梓杰/202407050202,雷波/202407050212,李静怡/202407070214,刘诗诗/202407070222</t>
  </si>
  <si>
    <t>周丽东,钟国燕,马嘉欣</t>
  </si>
  <si>
    <t>“天工”——数艺雕琢工作坊</t>
  </si>
  <si>
    <t>张芷婷</t>
  </si>
  <si>
    <t>202507120236</t>
  </si>
  <si>
    <t>朱思蓓/202507120238,全榕怡/202507120224,谢雨桐/202507070333,林勤森/202507120216</t>
  </si>
  <si>
    <t>吴福珍,陈喜钊</t>
  </si>
  <si>
    <t>文脉织网：乡村振兴清远在地文旅社交图谱APP设计</t>
  </si>
  <si>
    <t>黄海阳</t>
  </si>
  <si>
    <t>孟映彤/202407050222,陈晓盈/202407040207,汤芷璇/202407050122,舒雪儿/202307050322</t>
  </si>
  <si>
    <t>周丽东,杨雪玲,蒋春林</t>
  </si>
  <si>
    <t>指尖承非遗解压类APP界面设计——以东莞茶山缠花为例</t>
  </si>
  <si>
    <t>黄婉琪</t>
  </si>
  <si>
    <t>朱艺婷/202407050232,黄旖旎/202407050208,余晓茵/202207100532,刘亿文/202307050119</t>
  </si>
  <si>
    <t>周丽东,钟国燕,孔荣荣</t>
  </si>
  <si>
    <t>广州荔湾耀华社区西关骑楼IP形象设计与二维动画宣传项目</t>
  </si>
  <si>
    <t>钟罗愉</t>
  </si>
  <si>
    <t>聂晓琪/202407120114,黄晓莹/202407050107</t>
  </si>
  <si>
    <t>潘梦梅,邝欣</t>
  </si>
  <si>
    <r>
      <rPr>
        <sz val="10"/>
        <rFont val="宋体"/>
        <charset val="134"/>
      </rPr>
      <t>湛江雷剧</t>
    </r>
    <r>
      <rPr>
        <sz val="10"/>
        <rFont val="MS Gothic"/>
        <charset val="134"/>
      </rPr>
      <t>・</t>
    </r>
    <r>
      <rPr>
        <sz val="10"/>
        <rFont val="宋体"/>
        <charset val="134"/>
      </rPr>
      <t>戏韵新生非遗文创IP设计实践</t>
    </r>
  </si>
  <si>
    <t>刘思宇</t>
  </si>
  <si>
    <t>刘伟灿/202507040220,冯芷琪/202507040204,彭耀慧/202307040125,麦广孩/202507040224</t>
  </si>
  <si>
    <t>“如果珐琅会说话”——非遗广珐琅·虚拟IP形象设计</t>
  </si>
  <si>
    <t>张伊琳</t>
  </si>
  <si>
    <t>张卫薇/202407050229,郭美呈/202407060205</t>
  </si>
  <si>
    <t>周丽东,洪宝,马嘉欣</t>
  </si>
  <si>
    <t>镂光透影——数字语境下潮州木雕的交互体验设计</t>
  </si>
  <si>
    <t>余文慧</t>
  </si>
  <si>
    <t>柯冰悦/202407050210,王子怡/202407050233</t>
  </si>
  <si>
    <t>周丽东,钟国燕,赵宁</t>
  </si>
  <si>
    <t>颐康智联：锦标村孤寡老人智能守护手表</t>
  </si>
  <si>
    <t>彭媛</t>
  </si>
  <si>
    <t>吴晓桐/202407050227,钟淑冰/202407070132,吕安琪/202401050224</t>
  </si>
  <si>
    <t>周丽东,黄金梅,张雪琪</t>
  </si>
  <si>
    <t>竹影浮光 南粤手编风华——潮汕竹编系列文创产品设计</t>
  </si>
  <si>
    <t>李煖寅</t>
  </si>
  <si>
    <t>李媛媛/20230272932,顾然/202507040205,黄心悦/202507040211</t>
  </si>
  <si>
    <t>可视化设计赋能乡村振兴——以增城挂绿荔枝为例</t>
  </si>
  <si>
    <t>罗安宥</t>
  </si>
  <si>
    <t>叶佳欣/202407060223,陈沁妍/202407060203,许若茹/202407060221,徐颖/202407060221</t>
  </si>
  <si>
    <t>周丽东,熊瑛子,伍思颖</t>
  </si>
  <si>
    <t>智牧云禽——智能养殖守护者</t>
  </si>
  <si>
    <t>杨伟鹏</t>
  </si>
  <si>
    <t>202312050140</t>
  </si>
  <si>
    <t>张炜良/202301060228,林炜勋/202312050123,唐炜华/202312050131,周心语/202313030231</t>
  </si>
  <si>
    <t>郭洁,胡薇帆</t>
  </si>
  <si>
    <t>基于边缘AI与行为学习的鸿蒙智慧康养监护系统</t>
  </si>
  <si>
    <t>游伟民</t>
  </si>
  <si>
    <t>202412060633</t>
  </si>
  <si>
    <t>张静纯/202506120239,曾怡昕/202512060136,林枫浩/202506100118,黄娈茵/202512070210</t>
  </si>
  <si>
    <t>陈苑冰,周冰</t>
  </si>
  <si>
    <t>配电网无人机自主巡检系统</t>
  </si>
  <si>
    <t>李佳会</t>
  </si>
  <si>
    <t>202312060317</t>
  </si>
  <si>
    <t>欧阳冬怡/202312060329,彭子恒/202512100417,卢智韬/202512100116,梁景/202512100114</t>
  </si>
  <si>
    <t>许春荣,张景全,孟祥瑞</t>
  </si>
  <si>
    <t>0808</t>
  </si>
  <si>
    <t>基于知识图谱的健康饮食智能问答系统</t>
  </si>
  <si>
    <t>李婧茹</t>
  </si>
  <si>
    <t>202312420312</t>
  </si>
  <si>
    <t>陈嘉怡/202312420302,郑睿行/202312420336,龚普煦/202312420310,李志坚/202312420315</t>
  </si>
  <si>
    <t>庞浩,陈颂丽</t>
  </si>
  <si>
    <t>数字民韵：民族乐器数字化传承与演奏平台</t>
  </si>
  <si>
    <t>肖裕翔</t>
  </si>
  <si>
    <t>202412060132</t>
  </si>
  <si>
    <t>陈玉丽/202401110405,潘琪/202403050526,任益娴/202505060525,李微微/202306090213</t>
  </si>
  <si>
    <t>范时云,王海鹏</t>
  </si>
  <si>
    <t>RelationOne智能客户关系管理平台——面向中小电商的全渠道SCRM与复购增长引擎</t>
  </si>
  <si>
    <t>洪欣妮</t>
  </si>
  <si>
    <t>202413030106</t>
  </si>
  <si>
    <t>黄培洵/202403060109,林韩淇/202406140119,龙小羽/202512080122</t>
  </si>
  <si>
    <t>吴妙娴,杨丹铭</t>
  </si>
  <si>
    <t>数字经济产业学院</t>
  </si>
  <si>
    <t>基于多源时序数据的校园能耗异常识别与节能决策支持系统研究</t>
  </si>
  <si>
    <t>吴雨轩</t>
  </si>
  <si>
    <t>202413030231</t>
  </si>
  <si>
    <t>陈育涵/202413030204,杨慧/202412080229,周晓钰/202312070338,龙小羽/202512080122</t>
  </si>
  <si>
    <t>陈熙,吴妙娴</t>
  </si>
  <si>
    <t>元梦工坊——基于 AI 的产教融合与技能变现平台</t>
  </si>
  <si>
    <t>陆昌聪</t>
  </si>
  <si>
    <t>2023213010623</t>
  </si>
  <si>
    <t/>
  </si>
  <si>
    <t>吴妙娴,高松,谷瑞</t>
  </si>
  <si>
    <t xml:space="preserve">1208 </t>
  </si>
  <si>
    <t>戏韵雷州——雷剧非遗校园互动H5传播项目</t>
  </si>
  <si>
    <t>李海文</t>
  </si>
  <si>
    <t>202313110816</t>
  </si>
  <si>
    <t>伍雯/202313110842,莫建盈/202313110832,罗文婕/202313110829,张紫淇/202411080244</t>
  </si>
  <si>
    <t>陈梦</t>
  </si>
  <si>
    <t>孤独经济视角下预制菜电商创业模式研究——以乡村振兴赋能城乡融合发展</t>
  </si>
  <si>
    <t>邱志强</t>
  </si>
  <si>
    <t>202506090123</t>
  </si>
  <si>
    <t>罗淑芬/202513010224,植泳茵/202504150151,沙惠/202511080330</t>
  </si>
  <si>
    <t>许碧瑜</t>
  </si>
  <si>
    <t>校百灵——校园生活服务平台</t>
  </si>
  <si>
    <t>余承洽</t>
  </si>
  <si>
    <t>202409270219</t>
  </si>
  <si>
    <t>左思桐/202409120334,梁佩绮/202409120116,翁海森/202509080113</t>
  </si>
  <si>
    <t>林嘉凝</t>
  </si>
  <si>
    <t>智剪未来：AI赋能剪纸非遗的数字化传承与创新实践</t>
  </si>
  <si>
    <t>张轩溥</t>
  </si>
  <si>
    <t>202409030433</t>
  </si>
  <si>
    <t>江烨琦/202409030414,彭俊绅/202409020212,章耿嘉/202409030435,侯冰冰/202409030306,</t>
  </si>
  <si>
    <t>杨粤青,马晓芳</t>
  </si>
  <si>
    <t>AI “狮” 承——非遗数字化与沉浸式体验</t>
  </si>
  <si>
    <t>左思桐</t>
  </si>
  <si>
    <t>202409120334</t>
  </si>
  <si>
    <t>梁佩绮/202409120116,吕彩莹/202401040221,黄榆萍/202406100114</t>
  </si>
  <si>
    <t>粤韵传扬——大湾区非遗数字化传播与跨境电商平台</t>
  </si>
  <si>
    <t>陈逸锶</t>
  </si>
  <si>
    <t>202409120205</t>
  </si>
  <si>
    <t>王若璇/202409120224,陈博熙/202409120201,陈家良/202409120302,尹冰/202509120218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</si>
</sst>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s>
  <fonts count="29">
    <font>
      <sz val="11"/>
      <color theme="1"/>
      <name val="宋体"/>
      <charset val="134"/>
      <scheme val="minor"/>
    </font>
    <font>
      <b/>
      <sz val="12"/>
      <color theme="1"/>
      <name val="宋体"/>
      <charset val="134"/>
      <scheme val="minor"/>
    </font>
    <font>
      <b/>
      <sz val="10"/>
      <color theme="1"/>
      <name val="宋体"/>
      <charset val="134"/>
      <scheme val="minor"/>
    </font>
    <font>
      <sz val="10"/>
      <color theme="1"/>
      <name val="宋体"/>
      <charset val="134"/>
      <scheme val="minor"/>
    </font>
    <font>
      <sz val="10"/>
      <color theme="1"/>
      <name val="宋体"/>
      <charset val="134"/>
    </font>
    <font>
      <sz val="10"/>
      <name val="宋体"/>
      <charset val="134"/>
    </font>
    <font>
      <sz val="10"/>
      <color rgb="FF000000"/>
      <name val="宋体"/>
      <charset val="134"/>
    </font>
    <font>
      <sz val="10"/>
      <color theme="1"/>
      <name val="宋体"/>
      <charset val="0"/>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MS Gothic"/>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9" fillId="0" borderId="0">
      <alignment vertical="center"/>
    </xf>
    <xf numFmtId="0" fontId="10" fillId="0" borderId="0">
      <alignment vertical="center"/>
    </xf>
    <xf numFmtId="0" fontId="0" fillId="2" borderId="2">
      <alignment vertical="center"/>
    </xf>
    <xf numFmtId="0" fontId="11" fillId="0" borderId="0">
      <alignment vertical="center"/>
    </xf>
    <xf numFmtId="0" fontId="12" fillId="0" borderId="0">
      <alignment vertical="center"/>
    </xf>
    <xf numFmtId="0" fontId="13" fillId="0" borderId="0">
      <alignment vertical="center"/>
    </xf>
    <xf numFmtId="0" fontId="14" fillId="0" borderId="3">
      <alignment vertical="center"/>
    </xf>
    <xf numFmtId="0" fontId="15" fillId="0" borderId="3">
      <alignment vertical="center"/>
    </xf>
    <xf numFmtId="0" fontId="16" fillId="0" borderId="4">
      <alignment vertical="center"/>
    </xf>
    <xf numFmtId="0" fontId="16" fillId="0" borderId="0">
      <alignment vertical="center"/>
    </xf>
    <xf numFmtId="0" fontId="17" fillId="3" borderId="5">
      <alignment vertical="center"/>
    </xf>
    <xf numFmtId="0" fontId="18" fillId="4" borderId="6">
      <alignment vertical="center"/>
    </xf>
    <xf numFmtId="0" fontId="19" fillId="4" borderId="5">
      <alignment vertical="center"/>
    </xf>
    <xf numFmtId="0" fontId="20" fillId="5" borderId="7">
      <alignment vertical="center"/>
    </xf>
    <xf numFmtId="0" fontId="21" fillId="0" borderId="8">
      <alignment vertical="center"/>
    </xf>
    <xf numFmtId="0" fontId="22" fillId="0" borderId="9">
      <alignment vertical="center"/>
    </xf>
    <xf numFmtId="0" fontId="23" fillId="6" borderId="0">
      <alignment vertical="center"/>
    </xf>
    <xf numFmtId="0" fontId="24" fillId="7" borderId="0">
      <alignment vertical="center"/>
    </xf>
    <xf numFmtId="0" fontId="25" fillId="8" borderId="0">
      <alignment vertical="center"/>
    </xf>
    <xf numFmtId="0" fontId="26" fillId="9" borderId="0">
      <alignment vertical="center"/>
    </xf>
    <xf numFmtId="0" fontId="27" fillId="10" borderId="0">
      <alignment vertical="center"/>
    </xf>
    <xf numFmtId="0" fontId="27" fillId="11" borderId="0">
      <alignment vertical="center"/>
    </xf>
    <xf numFmtId="0" fontId="26" fillId="12" borderId="0">
      <alignment vertical="center"/>
    </xf>
    <xf numFmtId="0" fontId="26" fillId="13" borderId="0">
      <alignment vertical="center"/>
    </xf>
    <xf numFmtId="0" fontId="27" fillId="14" borderId="0">
      <alignment vertical="center"/>
    </xf>
    <xf numFmtId="0" fontId="27" fillId="15" borderId="0">
      <alignment vertical="center"/>
    </xf>
    <xf numFmtId="0" fontId="26" fillId="16" borderId="0">
      <alignment vertical="center"/>
    </xf>
    <xf numFmtId="0" fontId="26" fillId="17" borderId="0">
      <alignment vertical="center"/>
    </xf>
    <xf numFmtId="0" fontId="27" fillId="18" borderId="0">
      <alignment vertical="center"/>
    </xf>
    <xf numFmtId="0" fontId="27" fillId="19" borderId="0">
      <alignment vertical="center"/>
    </xf>
    <xf numFmtId="0" fontId="26" fillId="20" borderId="0">
      <alignment vertical="center"/>
    </xf>
    <xf numFmtId="0" fontId="26" fillId="21" borderId="0">
      <alignment vertical="center"/>
    </xf>
    <xf numFmtId="0" fontId="27" fillId="22" borderId="0">
      <alignment vertical="center"/>
    </xf>
    <xf numFmtId="0" fontId="27" fillId="23" borderId="0">
      <alignment vertical="center"/>
    </xf>
    <xf numFmtId="0" fontId="26" fillId="24" borderId="0">
      <alignment vertical="center"/>
    </xf>
    <xf numFmtId="0" fontId="26" fillId="25" borderId="0">
      <alignment vertical="center"/>
    </xf>
    <xf numFmtId="0" fontId="27" fillId="26" borderId="0">
      <alignment vertical="center"/>
    </xf>
    <xf numFmtId="0" fontId="27" fillId="27" borderId="0">
      <alignment vertical="center"/>
    </xf>
    <xf numFmtId="0" fontId="26" fillId="28" borderId="0">
      <alignment vertical="center"/>
    </xf>
    <xf numFmtId="0" fontId="26" fillId="29" borderId="0">
      <alignment vertical="center"/>
    </xf>
    <xf numFmtId="0" fontId="27" fillId="30" borderId="0">
      <alignment vertical="center"/>
    </xf>
    <xf numFmtId="0" fontId="27" fillId="31" borderId="0">
      <alignment vertical="center"/>
    </xf>
    <xf numFmtId="0" fontId="26" fillId="32" borderId="0">
      <alignment vertical="center"/>
    </xf>
    <xf numFmtId="0" fontId="0" fillId="0" borderId="0">
      <alignment vertical="center"/>
    </xf>
  </cellStyleXfs>
  <cellXfs count="48">
    <xf numFmtId="0" fontId="0" fillId="0" borderId="0" xfId="0" applyAlignment="1">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49" applyFont="1" applyBorder="1" applyAlignment="1">
      <alignment horizontal="center" vertical="center" wrapText="1"/>
    </xf>
    <xf numFmtId="0" fontId="4" fillId="0" borderId="1" xfId="49" applyFont="1" applyBorder="1" applyAlignment="1">
      <alignment horizontal="center" vertical="center"/>
    </xf>
    <xf numFmtId="49" fontId="4" fillId="0" borderId="1" xfId="49" applyNumberFormat="1" applyFont="1" applyBorder="1" applyAlignment="1">
      <alignment horizontal="center" vertical="center"/>
    </xf>
    <xf numFmtId="0"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176" fontId="5"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4" fillId="0" borderId="1" xfId="0" applyNumberFormat="1" applyFont="1" applyFill="1" applyBorder="1" applyAlignment="1">
      <alignment horizontal="center" vertical="center"/>
    </xf>
    <xf numFmtId="0" fontId="4" fillId="0" borderId="1" xfId="49" applyFont="1" applyFill="1" applyBorder="1" applyAlignment="1">
      <alignment horizontal="center" vertical="center" wrapText="1"/>
    </xf>
    <xf numFmtId="0" fontId="4" fillId="0" borderId="1" xfId="49" applyFont="1" applyFill="1" applyBorder="1" applyAlignment="1">
      <alignment horizontal="center" vertical="center"/>
    </xf>
    <xf numFmtId="176" fontId="4" fillId="0" borderId="1" xfId="49" applyNumberFormat="1" applyFont="1" applyFill="1" applyBorder="1" applyAlignment="1">
      <alignment horizontal="center" vertical="center"/>
    </xf>
    <xf numFmtId="0" fontId="6" fillId="0" borderId="1" xfId="49" applyFont="1" applyFill="1" applyBorder="1" applyAlignment="1" applyProtection="1">
      <alignment horizontal="center" vertical="center"/>
    </xf>
    <xf numFmtId="1" fontId="5" fillId="0" borderId="1" xfId="0" applyNumberFormat="1" applyFont="1" applyFill="1" applyBorder="1" applyAlignment="1">
      <alignment horizontal="center" vertical="center"/>
    </xf>
    <xf numFmtId="49" fontId="7" fillId="0" borderId="1" xfId="6" applyNumberFormat="1" applyFont="1" applyFill="1" applyBorder="1" applyAlignment="1" applyProtection="1">
      <alignment horizontal="center" vertical="center"/>
    </xf>
    <xf numFmtId="177" fontId="5" fillId="0" borderId="1" xfId="0" applyNumberFormat="1" applyFont="1" applyFill="1" applyBorder="1" applyAlignment="1" applyProtection="1">
      <alignment horizontal="center" vertical="center"/>
    </xf>
    <xf numFmtId="0" fontId="3" fillId="0" borderId="1" xfId="0" applyFont="1" applyFill="1" applyBorder="1" applyAlignment="1">
      <alignment horizontal="center" vertical="center" wrapText="1"/>
    </xf>
    <xf numFmtId="0" fontId="6" fillId="0" borderId="1" xfId="49"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8" fillId="0" borderId="1" xfId="0" applyFont="1" applyBorder="1" applyAlignment="1">
      <alignment horizontal="center" vertical="center" wrapText="1"/>
    </xf>
    <xf numFmtId="0" fontId="4" fillId="0" borderId="1" xfId="0" applyFont="1" applyFill="1" applyBorder="1" applyAlignment="1">
      <alignment horizontal="center" vertical="center"/>
    </xf>
    <xf numFmtId="49"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lignment horizontal="center" vertical="center" wrapText="1"/>
    </xf>
    <xf numFmtId="176" fontId="4"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49" fontId="6" fillId="0" borderId="1" xfId="0" applyNumberFormat="1" applyFont="1" applyBorder="1" applyAlignment="1">
      <alignment horizontal="center" vertical="center"/>
    </xf>
    <xf numFmtId="176" fontId="4" fillId="0" borderId="1" xfId="49" applyNumberFormat="1" applyFont="1" applyBorder="1" applyAlignment="1">
      <alignment horizontal="center" vertical="center"/>
    </xf>
    <xf numFmtId="0" fontId="5"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176" fontId="4"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4" fillId="0" borderId="1" xfId="49" applyFont="1" applyBorder="1" applyAlignment="1" quotePrefix="1">
      <alignment horizontal="center" vertical="center"/>
    </xf>
    <xf numFmtId="49" fontId="4" fillId="0" borderId="1" xfId="49" applyNumberFormat="1" applyFont="1" applyBorder="1" applyAlignment="1" quotePrefix="1">
      <alignment horizontal="center" vertical="center"/>
    </xf>
    <xf numFmtId="176" fontId="5" fillId="0" borderId="1" xfId="0" applyNumberFormat="1" applyFont="1" applyFill="1" applyBorder="1" applyAlignment="1" quotePrefix="1">
      <alignment horizontal="center" vertical="center"/>
    </xf>
    <xf numFmtId="0" fontId="5" fillId="0" borderId="1" xfId="0" applyFont="1" applyFill="1" applyBorder="1" applyAlignment="1" quotePrefix="1">
      <alignment horizontal="center" vertical="center"/>
    </xf>
    <xf numFmtId="49" fontId="4" fillId="0" borderId="1" xfId="0" applyNumberFormat="1" applyFont="1" applyBorder="1" applyAlignment="1" quotePrefix="1">
      <alignment horizontal="center" vertical="center"/>
    </xf>
    <xf numFmtId="0" fontId="4" fillId="0" borderId="1" xfId="0" applyFont="1" applyBorder="1" applyAlignment="1" quotePrefix="1">
      <alignment horizontal="center" vertical="center"/>
    </xf>
    <xf numFmtId="0" fontId="5" fillId="0" borderId="1" xfId="0" applyNumberFormat="1" applyFont="1" applyFill="1" applyBorder="1" applyAlignment="1" applyProtection="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8"/>
  <sheetViews>
    <sheetView tabSelected="1" workbookViewId="0">
      <selection activeCell="M11" sqref="M11"/>
    </sheetView>
  </sheetViews>
  <sheetFormatPr defaultColWidth="9" defaultRowHeight="13.5"/>
  <cols>
    <col min="1" max="1" width="6" customWidth="1"/>
    <col min="2" max="2" width="38.375" customWidth="1"/>
    <col min="3" max="3" width="12.5" customWidth="1"/>
    <col min="5" max="5" width="13.125"/>
    <col min="6" max="6" width="36" customWidth="1"/>
    <col min="7" max="7" width="21.625" customWidth="1"/>
    <col min="8" max="8" width="12.25" customWidth="1"/>
    <col min="9" max="9" width="17.75" customWidth="1"/>
    <col min="10" max="10" width="20.125" customWidth="1"/>
  </cols>
  <sheetData>
    <row r="1" ht="21" customHeight="1" spans="1:10">
      <c r="A1" s="1" t="s">
        <v>0</v>
      </c>
      <c r="B1" s="1"/>
      <c r="C1" s="1"/>
      <c r="D1" s="1"/>
      <c r="E1" s="1"/>
      <c r="F1" s="1"/>
      <c r="G1" s="1"/>
      <c r="H1" s="1"/>
      <c r="I1" s="1"/>
      <c r="J1" s="1"/>
    </row>
    <row r="2" ht="24" spans="1:10">
      <c r="A2" s="2" t="s">
        <v>1</v>
      </c>
      <c r="B2" s="2" t="s">
        <v>2</v>
      </c>
      <c r="C2" s="2" t="s">
        <v>3</v>
      </c>
      <c r="D2" s="2" t="s">
        <v>4</v>
      </c>
      <c r="E2" s="2" t="s">
        <v>5</v>
      </c>
      <c r="F2" s="2" t="s">
        <v>6</v>
      </c>
      <c r="G2" s="2" t="s">
        <v>7</v>
      </c>
      <c r="H2" s="2" t="s">
        <v>8</v>
      </c>
      <c r="I2" s="2" t="s">
        <v>9</v>
      </c>
      <c r="J2" s="2" t="s">
        <v>10</v>
      </c>
    </row>
    <row r="3" ht="24" spans="1:10">
      <c r="A3" s="3">
        <v>1</v>
      </c>
      <c r="B3" s="4" t="s">
        <v>11</v>
      </c>
      <c r="C3" s="3" t="s">
        <v>12</v>
      </c>
      <c r="D3" s="3" t="s">
        <v>13</v>
      </c>
      <c r="E3" s="5" t="s">
        <v>14</v>
      </c>
      <c r="F3" s="4" t="s">
        <v>15</v>
      </c>
      <c r="G3" s="5" t="s">
        <v>16</v>
      </c>
      <c r="H3" s="6" t="s">
        <v>17</v>
      </c>
      <c r="I3" s="5" t="s">
        <v>18</v>
      </c>
      <c r="J3" s="3" t="s">
        <v>19</v>
      </c>
    </row>
    <row r="4" ht="24" spans="1:10">
      <c r="A4" s="3">
        <v>2</v>
      </c>
      <c r="B4" s="7" t="s">
        <v>20</v>
      </c>
      <c r="C4" s="3" t="s">
        <v>21</v>
      </c>
      <c r="D4" s="5" t="s">
        <v>22</v>
      </c>
      <c r="E4" s="5" t="s">
        <v>23</v>
      </c>
      <c r="F4" s="4" t="s">
        <v>24</v>
      </c>
      <c r="G4" s="5" t="s">
        <v>25</v>
      </c>
      <c r="H4" s="6" t="s">
        <v>26</v>
      </c>
      <c r="I4" s="5" t="s">
        <v>27</v>
      </c>
      <c r="J4" s="3" t="s">
        <v>19</v>
      </c>
    </row>
    <row r="5" ht="24" spans="1:10">
      <c r="A5" s="3">
        <v>3</v>
      </c>
      <c r="B5" s="8" t="s">
        <v>28</v>
      </c>
      <c r="C5" s="3" t="s">
        <v>21</v>
      </c>
      <c r="D5" s="9" t="s">
        <v>29</v>
      </c>
      <c r="E5" s="48" t="s">
        <v>30</v>
      </c>
      <c r="F5" s="4" t="s">
        <v>31</v>
      </c>
      <c r="G5" s="9" t="s">
        <v>32</v>
      </c>
      <c r="H5" s="10" t="s">
        <v>33</v>
      </c>
      <c r="I5" s="9" t="s">
        <v>34</v>
      </c>
      <c r="J5" s="3" t="s">
        <v>19</v>
      </c>
    </row>
    <row r="6" ht="24" spans="1:10">
      <c r="A6" s="3">
        <v>4</v>
      </c>
      <c r="B6" s="8" t="s">
        <v>35</v>
      </c>
      <c r="C6" s="3" t="s">
        <v>21</v>
      </c>
      <c r="D6" s="9" t="s">
        <v>36</v>
      </c>
      <c r="E6" s="9" t="s">
        <v>37</v>
      </c>
      <c r="F6" s="4" t="s">
        <v>38</v>
      </c>
      <c r="G6" s="9" t="s">
        <v>39</v>
      </c>
      <c r="H6" s="49" t="s">
        <v>40</v>
      </c>
      <c r="I6" s="9" t="s">
        <v>34</v>
      </c>
      <c r="J6" s="3" t="s">
        <v>19</v>
      </c>
    </row>
    <row r="7" ht="24" spans="1:10">
      <c r="A7" s="3">
        <v>5</v>
      </c>
      <c r="B7" s="11" t="s">
        <v>41</v>
      </c>
      <c r="C7" s="3" t="s">
        <v>21</v>
      </c>
      <c r="D7" s="12" t="s">
        <v>42</v>
      </c>
      <c r="E7" s="13" t="s">
        <v>43</v>
      </c>
      <c r="F7" s="4" t="s">
        <v>44</v>
      </c>
      <c r="G7" s="12" t="s">
        <v>45</v>
      </c>
      <c r="H7" s="14" t="s">
        <v>46</v>
      </c>
      <c r="I7" s="5" t="s">
        <v>47</v>
      </c>
      <c r="J7" s="3" t="s">
        <v>19</v>
      </c>
    </row>
    <row r="8" ht="24" spans="1:10">
      <c r="A8" s="3">
        <v>6</v>
      </c>
      <c r="B8" s="11" t="s">
        <v>48</v>
      </c>
      <c r="C8" s="3" t="s">
        <v>49</v>
      </c>
      <c r="D8" s="12" t="s">
        <v>50</v>
      </c>
      <c r="E8" s="13" t="s">
        <v>51</v>
      </c>
      <c r="F8" s="4" t="s">
        <v>52</v>
      </c>
      <c r="G8" s="12" t="s">
        <v>53</v>
      </c>
      <c r="H8" s="15" t="s">
        <v>46</v>
      </c>
      <c r="I8" s="5" t="s">
        <v>47</v>
      </c>
      <c r="J8" s="3" t="s">
        <v>19</v>
      </c>
    </row>
    <row r="9" ht="24" spans="1:10">
      <c r="A9" s="3">
        <v>7</v>
      </c>
      <c r="B9" s="16" t="s">
        <v>54</v>
      </c>
      <c r="C9" s="3" t="s">
        <v>21</v>
      </c>
      <c r="D9" s="17" t="s">
        <v>55</v>
      </c>
      <c r="E9" s="18" t="s">
        <v>56</v>
      </c>
      <c r="F9" s="4" t="s">
        <v>57</v>
      </c>
      <c r="G9" s="17" t="s">
        <v>58</v>
      </c>
      <c r="H9" s="15" t="s">
        <v>59</v>
      </c>
      <c r="I9" s="5" t="s">
        <v>47</v>
      </c>
      <c r="J9" s="3" t="s">
        <v>19</v>
      </c>
    </row>
    <row r="10" ht="24" spans="1:10">
      <c r="A10" s="3">
        <v>8</v>
      </c>
      <c r="B10" s="16" t="s">
        <v>60</v>
      </c>
      <c r="C10" s="3" t="s">
        <v>21</v>
      </c>
      <c r="D10" s="17" t="s">
        <v>61</v>
      </c>
      <c r="E10" s="18">
        <v>202407120212</v>
      </c>
      <c r="F10" s="4" t="s">
        <v>62</v>
      </c>
      <c r="G10" s="17" t="s">
        <v>63</v>
      </c>
      <c r="H10" s="15" t="s">
        <v>64</v>
      </c>
      <c r="I10" s="5" t="s">
        <v>65</v>
      </c>
      <c r="J10" s="3" t="s">
        <v>19</v>
      </c>
    </row>
    <row r="11" ht="24" spans="1:10">
      <c r="A11" s="3">
        <v>9</v>
      </c>
      <c r="B11" s="19" t="s">
        <v>66</v>
      </c>
      <c r="C11" s="3" t="s">
        <v>21</v>
      </c>
      <c r="D11" s="20" t="s">
        <v>67</v>
      </c>
      <c r="E11" s="21" t="s">
        <v>68</v>
      </c>
      <c r="F11" s="4" t="s">
        <v>69</v>
      </c>
      <c r="G11" s="20" t="s">
        <v>70</v>
      </c>
      <c r="H11" s="22" t="s">
        <v>46</v>
      </c>
      <c r="I11" s="5" t="s">
        <v>71</v>
      </c>
      <c r="J11" s="3" t="s">
        <v>19</v>
      </c>
    </row>
    <row r="12" ht="24" spans="1:10">
      <c r="A12" s="3">
        <v>10</v>
      </c>
      <c r="B12" s="19" t="s">
        <v>72</v>
      </c>
      <c r="C12" s="3" t="s">
        <v>21</v>
      </c>
      <c r="D12" s="20" t="s">
        <v>73</v>
      </c>
      <c r="E12" s="21" t="s">
        <v>74</v>
      </c>
      <c r="F12" s="4" t="s">
        <v>75</v>
      </c>
      <c r="G12" s="20" t="s">
        <v>76</v>
      </c>
      <c r="H12" s="22" t="s">
        <v>46</v>
      </c>
      <c r="I12" s="5" t="s">
        <v>71</v>
      </c>
      <c r="J12" s="3" t="s">
        <v>19</v>
      </c>
    </row>
    <row r="13" ht="24" spans="1:10">
      <c r="A13" s="3">
        <v>11</v>
      </c>
      <c r="B13" s="11" t="s">
        <v>77</v>
      </c>
      <c r="C13" s="3" t="s">
        <v>21</v>
      </c>
      <c r="D13" s="12" t="s">
        <v>78</v>
      </c>
      <c r="E13" s="12" t="s">
        <v>79</v>
      </c>
      <c r="F13" s="4" t="s">
        <v>80</v>
      </c>
      <c r="G13" s="12" t="s">
        <v>81</v>
      </c>
      <c r="H13" s="14" t="s">
        <v>82</v>
      </c>
      <c r="I13" s="5" t="s">
        <v>27</v>
      </c>
      <c r="J13" s="3" t="s">
        <v>83</v>
      </c>
    </row>
    <row r="14" ht="24" spans="1:10">
      <c r="A14" s="3">
        <v>12</v>
      </c>
      <c r="B14" s="23" t="s">
        <v>84</v>
      </c>
      <c r="C14" s="3" t="s">
        <v>21</v>
      </c>
      <c r="D14" s="24" t="s">
        <v>85</v>
      </c>
      <c r="E14" s="25">
        <v>202407050217</v>
      </c>
      <c r="F14" s="4" t="s">
        <v>86</v>
      </c>
      <c r="G14" s="26" t="s">
        <v>87</v>
      </c>
      <c r="H14" s="15" t="s">
        <v>64</v>
      </c>
      <c r="I14" s="5" t="s">
        <v>65</v>
      </c>
      <c r="J14" s="3" t="s">
        <v>83</v>
      </c>
    </row>
    <row r="15" ht="24" spans="1:10">
      <c r="A15" s="3">
        <v>13</v>
      </c>
      <c r="B15" s="7" t="s">
        <v>88</v>
      </c>
      <c r="C15" s="3" t="s">
        <v>89</v>
      </c>
      <c r="D15" s="5" t="s">
        <v>90</v>
      </c>
      <c r="E15" s="5" t="s">
        <v>91</v>
      </c>
      <c r="F15" s="4" t="s">
        <v>92</v>
      </c>
      <c r="G15" s="5" t="s">
        <v>93</v>
      </c>
      <c r="H15" s="6" t="s">
        <v>82</v>
      </c>
      <c r="I15" s="5" t="s">
        <v>18</v>
      </c>
      <c r="J15" s="3" t="s">
        <v>94</v>
      </c>
    </row>
    <row r="16" ht="24" spans="1:10">
      <c r="A16" s="3">
        <v>14</v>
      </c>
      <c r="B16" s="7" t="s">
        <v>95</v>
      </c>
      <c r="C16" s="3" t="s">
        <v>89</v>
      </c>
      <c r="D16" s="5" t="s">
        <v>96</v>
      </c>
      <c r="E16" s="5" t="s">
        <v>97</v>
      </c>
      <c r="F16" s="4" t="s">
        <v>98</v>
      </c>
      <c r="G16" s="5" t="s">
        <v>99</v>
      </c>
      <c r="H16" s="6">
        <v>1203</v>
      </c>
      <c r="I16" s="5" t="s">
        <v>18</v>
      </c>
      <c r="J16" s="3" t="s">
        <v>94</v>
      </c>
    </row>
    <row r="17" ht="24" spans="1:10">
      <c r="A17" s="3">
        <v>15</v>
      </c>
      <c r="B17" s="11" t="s">
        <v>100</v>
      </c>
      <c r="C17" s="3" t="s">
        <v>21</v>
      </c>
      <c r="D17" s="12" t="s">
        <v>101</v>
      </c>
      <c r="E17" s="27">
        <v>202403050743</v>
      </c>
      <c r="F17" s="4" t="s">
        <v>102</v>
      </c>
      <c r="G17" s="28" t="s">
        <v>103</v>
      </c>
      <c r="H17" s="14" t="s">
        <v>46</v>
      </c>
      <c r="I17" s="5" t="s">
        <v>104</v>
      </c>
      <c r="J17" s="3" t="s">
        <v>94</v>
      </c>
    </row>
    <row r="18" ht="24" spans="1:10">
      <c r="A18" s="3">
        <v>16</v>
      </c>
      <c r="B18" s="11" t="s">
        <v>105</v>
      </c>
      <c r="C18" s="3" t="s">
        <v>12</v>
      </c>
      <c r="D18" s="12" t="s">
        <v>106</v>
      </c>
      <c r="E18" s="29">
        <v>202503040313</v>
      </c>
      <c r="F18" s="30" t="s">
        <v>107</v>
      </c>
      <c r="G18" s="12" t="s">
        <v>108</v>
      </c>
      <c r="H18" s="14" t="s">
        <v>109</v>
      </c>
      <c r="I18" s="5" t="s">
        <v>104</v>
      </c>
      <c r="J18" s="3" t="s">
        <v>94</v>
      </c>
    </row>
    <row r="19" ht="24" spans="1:10">
      <c r="A19" s="3">
        <v>17</v>
      </c>
      <c r="B19" s="8" t="s">
        <v>110</v>
      </c>
      <c r="C19" s="3" t="s">
        <v>89</v>
      </c>
      <c r="D19" s="9" t="s">
        <v>111</v>
      </c>
      <c r="E19" s="10" t="s">
        <v>112</v>
      </c>
      <c r="F19" s="4" t="s">
        <v>113</v>
      </c>
      <c r="G19" s="9" t="s">
        <v>114</v>
      </c>
      <c r="H19" s="10" t="s">
        <v>115</v>
      </c>
      <c r="I19" s="5" t="s">
        <v>116</v>
      </c>
      <c r="J19" s="3" t="s">
        <v>94</v>
      </c>
    </row>
    <row r="20" ht="24" spans="1:10">
      <c r="A20" s="3">
        <v>18</v>
      </c>
      <c r="B20" s="8" t="s">
        <v>117</v>
      </c>
      <c r="C20" s="3" t="s">
        <v>21</v>
      </c>
      <c r="D20" s="9" t="s">
        <v>118</v>
      </c>
      <c r="E20" s="9" t="s">
        <v>119</v>
      </c>
      <c r="F20" s="4" t="s">
        <v>120</v>
      </c>
      <c r="G20" s="9" t="s">
        <v>121</v>
      </c>
      <c r="H20" s="10" t="s">
        <v>40</v>
      </c>
      <c r="I20" s="9" t="s">
        <v>34</v>
      </c>
      <c r="J20" s="3" t="s">
        <v>94</v>
      </c>
    </row>
    <row r="21" ht="24" spans="1:10">
      <c r="A21" s="3">
        <v>19</v>
      </c>
      <c r="B21" s="8" t="s">
        <v>122</v>
      </c>
      <c r="C21" s="3" t="s">
        <v>21</v>
      </c>
      <c r="D21" s="9" t="s">
        <v>123</v>
      </c>
      <c r="E21" s="9" t="s">
        <v>124</v>
      </c>
      <c r="F21" s="4" t="s">
        <v>125</v>
      </c>
      <c r="G21" s="9" t="s">
        <v>126</v>
      </c>
      <c r="H21" s="10" t="s">
        <v>46</v>
      </c>
      <c r="I21" s="9" t="s">
        <v>34</v>
      </c>
      <c r="J21" s="3" t="s">
        <v>94</v>
      </c>
    </row>
    <row r="22" ht="24" spans="1:10">
      <c r="A22" s="3">
        <v>20</v>
      </c>
      <c r="B22" s="31" t="s">
        <v>127</v>
      </c>
      <c r="C22" s="3" t="s">
        <v>89</v>
      </c>
      <c r="D22" s="9" t="s">
        <v>128</v>
      </c>
      <c r="E22" s="9" t="s">
        <v>129</v>
      </c>
      <c r="F22" s="4" t="s">
        <v>130</v>
      </c>
      <c r="G22" s="9" t="s">
        <v>131</v>
      </c>
      <c r="H22" s="10" t="s">
        <v>46</v>
      </c>
      <c r="I22" s="9" t="s">
        <v>34</v>
      </c>
      <c r="J22" s="3" t="s">
        <v>94</v>
      </c>
    </row>
    <row r="23" ht="24" spans="1:10">
      <c r="A23" s="3">
        <v>21</v>
      </c>
      <c r="B23" s="8" t="s">
        <v>132</v>
      </c>
      <c r="C23" s="3" t="s">
        <v>21</v>
      </c>
      <c r="D23" s="9" t="s">
        <v>133</v>
      </c>
      <c r="E23" s="9" t="s">
        <v>134</v>
      </c>
      <c r="F23" s="4" t="s">
        <v>135</v>
      </c>
      <c r="G23" s="9" t="s">
        <v>136</v>
      </c>
      <c r="H23" s="10" t="s">
        <v>40</v>
      </c>
      <c r="I23" s="9" t="s">
        <v>34</v>
      </c>
      <c r="J23" s="3" t="s">
        <v>94</v>
      </c>
    </row>
    <row r="24" ht="24" spans="1:10">
      <c r="A24" s="3">
        <v>22</v>
      </c>
      <c r="B24" s="8" t="s">
        <v>137</v>
      </c>
      <c r="C24" s="3" t="s">
        <v>21</v>
      </c>
      <c r="D24" s="9" t="s">
        <v>138</v>
      </c>
      <c r="E24" s="9" t="s">
        <v>139</v>
      </c>
      <c r="F24" s="4" t="s">
        <v>140</v>
      </c>
      <c r="G24" s="9" t="s">
        <v>141</v>
      </c>
      <c r="H24" s="10" t="s">
        <v>40</v>
      </c>
      <c r="I24" s="9" t="s">
        <v>34</v>
      </c>
      <c r="J24" s="3" t="s">
        <v>94</v>
      </c>
    </row>
    <row r="25" ht="24" spans="1:10">
      <c r="A25" s="3">
        <v>23</v>
      </c>
      <c r="B25" s="8" t="s">
        <v>142</v>
      </c>
      <c r="C25" s="3" t="s">
        <v>21</v>
      </c>
      <c r="D25" s="9" t="s">
        <v>143</v>
      </c>
      <c r="E25" s="9" t="s">
        <v>144</v>
      </c>
      <c r="F25" s="4" t="s">
        <v>145</v>
      </c>
      <c r="G25" s="9" t="s">
        <v>146</v>
      </c>
      <c r="H25" s="10" t="s">
        <v>40</v>
      </c>
      <c r="I25" s="9" t="s">
        <v>34</v>
      </c>
      <c r="J25" s="3" t="s">
        <v>94</v>
      </c>
    </row>
    <row r="26" ht="24" spans="1:10">
      <c r="A26" s="3">
        <v>24</v>
      </c>
      <c r="B26" s="8" t="s">
        <v>147</v>
      </c>
      <c r="C26" s="3" t="s">
        <v>21</v>
      </c>
      <c r="D26" s="9" t="s">
        <v>148</v>
      </c>
      <c r="E26" s="9" t="s">
        <v>149</v>
      </c>
      <c r="F26" s="4" t="s">
        <v>150</v>
      </c>
      <c r="G26" s="9" t="s">
        <v>151</v>
      </c>
      <c r="H26" s="10" t="s">
        <v>40</v>
      </c>
      <c r="I26" s="9" t="s">
        <v>34</v>
      </c>
      <c r="J26" s="3" t="s">
        <v>94</v>
      </c>
    </row>
    <row r="27" ht="24" spans="1:10">
      <c r="A27" s="3">
        <v>25</v>
      </c>
      <c r="B27" s="8" t="s">
        <v>152</v>
      </c>
      <c r="C27" s="3" t="s">
        <v>21</v>
      </c>
      <c r="D27" s="9" t="s">
        <v>153</v>
      </c>
      <c r="E27" s="9" t="s">
        <v>154</v>
      </c>
      <c r="F27" s="4" t="s">
        <v>155</v>
      </c>
      <c r="G27" s="9" t="s">
        <v>156</v>
      </c>
      <c r="H27" s="10" t="s">
        <v>40</v>
      </c>
      <c r="I27" s="9" t="s">
        <v>34</v>
      </c>
      <c r="J27" s="3" t="s">
        <v>94</v>
      </c>
    </row>
    <row r="28" ht="24" spans="1:10">
      <c r="A28" s="3">
        <v>26</v>
      </c>
      <c r="B28" s="8" t="s">
        <v>157</v>
      </c>
      <c r="C28" s="3" t="s">
        <v>21</v>
      </c>
      <c r="D28" s="9" t="s">
        <v>158</v>
      </c>
      <c r="E28" s="9" t="s">
        <v>159</v>
      </c>
      <c r="F28" s="4" t="s">
        <v>160</v>
      </c>
      <c r="G28" s="9" t="s">
        <v>161</v>
      </c>
      <c r="H28" s="10" t="s">
        <v>40</v>
      </c>
      <c r="I28" s="9" t="s">
        <v>34</v>
      </c>
      <c r="J28" s="3" t="s">
        <v>94</v>
      </c>
    </row>
    <row r="29" ht="24" spans="1:10">
      <c r="A29" s="3">
        <v>27</v>
      </c>
      <c r="B29" s="11" t="s">
        <v>162</v>
      </c>
      <c r="C29" s="3" t="s">
        <v>21</v>
      </c>
      <c r="D29" s="12" t="s">
        <v>163</v>
      </c>
      <c r="E29" s="50" t="s">
        <v>164</v>
      </c>
      <c r="F29" s="4" t="s">
        <v>165</v>
      </c>
      <c r="G29" s="12" t="s">
        <v>166</v>
      </c>
      <c r="H29" s="14" t="s">
        <v>46</v>
      </c>
      <c r="I29" s="5" t="s">
        <v>47</v>
      </c>
      <c r="J29" s="3" t="s">
        <v>94</v>
      </c>
    </row>
    <row r="30" ht="24" spans="1:10">
      <c r="A30" s="3">
        <v>28</v>
      </c>
      <c r="B30" s="16" t="s">
        <v>167</v>
      </c>
      <c r="C30" s="3" t="s">
        <v>21</v>
      </c>
      <c r="D30" s="17" t="s">
        <v>168</v>
      </c>
      <c r="E30" s="18">
        <v>202406080102</v>
      </c>
      <c r="F30" s="4" t="s">
        <v>169</v>
      </c>
      <c r="G30" s="17" t="s">
        <v>170</v>
      </c>
      <c r="H30" s="15" t="s">
        <v>59</v>
      </c>
      <c r="I30" s="5" t="s">
        <v>47</v>
      </c>
      <c r="J30" s="3" t="s">
        <v>94</v>
      </c>
    </row>
    <row r="31" ht="24" spans="1:10">
      <c r="A31" s="3">
        <v>29</v>
      </c>
      <c r="B31" s="11" t="s">
        <v>171</v>
      </c>
      <c r="C31" s="3" t="s">
        <v>21</v>
      </c>
      <c r="D31" s="12" t="s">
        <v>172</v>
      </c>
      <c r="E31" s="13" t="s">
        <v>173</v>
      </c>
      <c r="F31" s="4" t="s">
        <v>174</v>
      </c>
      <c r="G31" s="12" t="s">
        <v>175</v>
      </c>
      <c r="H31" s="14" t="s">
        <v>46</v>
      </c>
      <c r="I31" s="5" t="s">
        <v>47</v>
      </c>
      <c r="J31" s="3" t="s">
        <v>94</v>
      </c>
    </row>
    <row r="32" ht="24" spans="1:10">
      <c r="A32" s="3">
        <v>30</v>
      </c>
      <c r="B32" s="32" t="s">
        <v>176</v>
      </c>
      <c r="C32" s="3" t="s">
        <v>21</v>
      </c>
      <c r="D32" s="33" t="s">
        <v>177</v>
      </c>
      <c r="E32" s="50" t="s">
        <v>178</v>
      </c>
      <c r="F32" s="4" t="s">
        <v>179</v>
      </c>
      <c r="G32" s="33" t="s">
        <v>180</v>
      </c>
      <c r="H32" s="15" t="s">
        <v>181</v>
      </c>
      <c r="I32" s="5" t="s">
        <v>47</v>
      </c>
      <c r="J32" s="3" t="s">
        <v>94</v>
      </c>
    </row>
    <row r="33" ht="24" spans="1:10">
      <c r="A33" s="3">
        <v>31</v>
      </c>
      <c r="B33" s="16" t="s">
        <v>182</v>
      </c>
      <c r="C33" s="3" t="s">
        <v>21</v>
      </c>
      <c r="D33" s="17" t="s">
        <v>183</v>
      </c>
      <c r="E33" s="18" t="s">
        <v>184</v>
      </c>
      <c r="F33" s="34" t="s">
        <v>185</v>
      </c>
      <c r="G33" s="17" t="s">
        <v>186</v>
      </c>
      <c r="H33" s="15" t="s">
        <v>64</v>
      </c>
      <c r="I33" s="5" t="s">
        <v>65</v>
      </c>
      <c r="J33" s="3" t="s">
        <v>94</v>
      </c>
    </row>
    <row r="34" ht="24" spans="1:10">
      <c r="A34" s="3">
        <v>32</v>
      </c>
      <c r="B34" s="16" t="s">
        <v>187</v>
      </c>
      <c r="C34" s="3" t="s">
        <v>21</v>
      </c>
      <c r="D34" s="17" t="s">
        <v>188</v>
      </c>
      <c r="E34" s="18">
        <v>202307040211</v>
      </c>
      <c r="F34" s="34" t="s">
        <v>189</v>
      </c>
      <c r="G34" s="17" t="s">
        <v>190</v>
      </c>
      <c r="H34" s="15" t="s">
        <v>64</v>
      </c>
      <c r="I34" s="5" t="s">
        <v>65</v>
      </c>
      <c r="J34" s="3" t="s">
        <v>94</v>
      </c>
    </row>
    <row r="35" ht="24" spans="1:10">
      <c r="A35" s="3">
        <v>33</v>
      </c>
      <c r="B35" s="16" t="s">
        <v>191</v>
      </c>
      <c r="C35" s="3" t="s">
        <v>89</v>
      </c>
      <c r="D35" s="17" t="s">
        <v>192</v>
      </c>
      <c r="E35" s="18">
        <v>202307120133</v>
      </c>
      <c r="F35" s="34" t="s">
        <v>193</v>
      </c>
      <c r="G35" s="17" t="s">
        <v>194</v>
      </c>
      <c r="H35" s="15" t="s">
        <v>195</v>
      </c>
      <c r="I35" s="5" t="s">
        <v>65</v>
      </c>
      <c r="J35" s="3" t="s">
        <v>94</v>
      </c>
    </row>
    <row r="36" ht="24" spans="1:10">
      <c r="A36" s="3">
        <v>34</v>
      </c>
      <c r="B36" s="16" t="s">
        <v>196</v>
      </c>
      <c r="C36" s="3" t="s">
        <v>21</v>
      </c>
      <c r="D36" s="17" t="s">
        <v>197</v>
      </c>
      <c r="E36" s="18">
        <v>202307040136</v>
      </c>
      <c r="F36" s="34" t="s">
        <v>198</v>
      </c>
      <c r="G36" s="17" t="s">
        <v>199</v>
      </c>
      <c r="H36" s="15" t="s">
        <v>64</v>
      </c>
      <c r="I36" s="5" t="s">
        <v>65</v>
      </c>
      <c r="J36" s="3" t="s">
        <v>94</v>
      </c>
    </row>
    <row r="37" ht="24" spans="1:10">
      <c r="A37" s="3">
        <v>35</v>
      </c>
      <c r="B37" s="16" t="s">
        <v>200</v>
      </c>
      <c r="C37" s="3" t="s">
        <v>89</v>
      </c>
      <c r="D37" s="17" t="s">
        <v>201</v>
      </c>
      <c r="E37" s="18">
        <v>202407040119</v>
      </c>
      <c r="F37" s="34" t="s">
        <v>202</v>
      </c>
      <c r="G37" s="17" t="s">
        <v>203</v>
      </c>
      <c r="H37" s="15" t="s">
        <v>64</v>
      </c>
      <c r="I37" s="5" t="s">
        <v>65</v>
      </c>
      <c r="J37" s="3" t="s">
        <v>94</v>
      </c>
    </row>
    <row r="38" ht="24" spans="1:10">
      <c r="A38" s="3">
        <v>36</v>
      </c>
      <c r="B38" s="16" t="s">
        <v>204</v>
      </c>
      <c r="C38" s="3" t="s">
        <v>21</v>
      </c>
      <c r="D38" s="17" t="s">
        <v>205</v>
      </c>
      <c r="E38" s="18">
        <v>202407060224</v>
      </c>
      <c r="F38" s="34" t="s">
        <v>206</v>
      </c>
      <c r="G38" s="17" t="s">
        <v>207</v>
      </c>
      <c r="H38" s="15" t="s">
        <v>64</v>
      </c>
      <c r="I38" s="5" t="s">
        <v>65</v>
      </c>
      <c r="J38" s="3" t="s">
        <v>94</v>
      </c>
    </row>
    <row r="39" ht="24" spans="1:10">
      <c r="A39" s="3">
        <v>37</v>
      </c>
      <c r="B39" s="16" t="s">
        <v>208</v>
      </c>
      <c r="C39" s="3" t="s">
        <v>21</v>
      </c>
      <c r="D39" s="17" t="s">
        <v>209</v>
      </c>
      <c r="E39" s="18">
        <v>202407120223</v>
      </c>
      <c r="F39" s="34" t="s">
        <v>210</v>
      </c>
      <c r="G39" s="17" t="s">
        <v>211</v>
      </c>
      <c r="H39" s="15" t="s">
        <v>64</v>
      </c>
      <c r="I39" s="5" t="s">
        <v>65</v>
      </c>
      <c r="J39" s="3" t="s">
        <v>94</v>
      </c>
    </row>
    <row r="40" ht="24" spans="1:10">
      <c r="A40" s="3">
        <v>38</v>
      </c>
      <c r="B40" s="16" t="s">
        <v>212</v>
      </c>
      <c r="C40" s="3" t="s">
        <v>21</v>
      </c>
      <c r="D40" s="17" t="s">
        <v>213</v>
      </c>
      <c r="E40" s="18">
        <v>202407050214</v>
      </c>
      <c r="F40" s="34" t="s">
        <v>214</v>
      </c>
      <c r="G40" s="17" t="s">
        <v>215</v>
      </c>
      <c r="H40" s="15" t="s">
        <v>64</v>
      </c>
      <c r="I40" s="5" t="s">
        <v>65</v>
      </c>
      <c r="J40" s="3" t="s">
        <v>94</v>
      </c>
    </row>
    <row r="41" ht="24" spans="1:10">
      <c r="A41" s="3">
        <v>39</v>
      </c>
      <c r="B41" s="19" t="s">
        <v>216</v>
      </c>
      <c r="C41" s="3" t="s">
        <v>21</v>
      </c>
      <c r="D41" s="35" t="s">
        <v>217</v>
      </c>
      <c r="E41" s="18">
        <v>202407050213</v>
      </c>
      <c r="F41" s="34" t="s">
        <v>218</v>
      </c>
      <c r="G41" s="17" t="s">
        <v>219</v>
      </c>
      <c r="H41" s="15" t="s">
        <v>64</v>
      </c>
      <c r="I41" s="5" t="s">
        <v>65</v>
      </c>
      <c r="J41" s="3" t="s">
        <v>94</v>
      </c>
    </row>
    <row r="42" ht="24" spans="1:10">
      <c r="A42" s="3">
        <v>40</v>
      </c>
      <c r="B42" s="16" t="s">
        <v>220</v>
      </c>
      <c r="C42" s="3" t="s">
        <v>21</v>
      </c>
      <c r="D42" s="17" t="s">
        <v>221</v>
      </c>
      <c r="E42" s="18">
        <v>202307060115</v>
      </c>
      <c r="F42" s="34" t="s">
        <v>222</v>
      </c>
      <c r="G42" s="17" t="s">
        <v>223</v>
      </c>
      <c r="H42" s="15" t="s">
        <v>64</v>
      </c>
      <c r="I42" s="5" t="s">
        <v>65</v>
      </c>
      <c r="J42" s="3" t="s">
        <v>94</v>
      </c>
    </row>
    <row r="43" ht="24" spans="1:10">
      <c r="A43" s="3">
        <v>41</v>
      </c>
      <c r="B43" s="16" t="s">
        <v>224</v>
      </c>
      <c r="C43" s="3" t="s">
        <v>21</v>
      </c>
      <c r="D43" s="17" t="s">
        <v>225</v>
      </c>
      <c r="E43" s="18">
        <v>202507120136</v>
      </c>
      <c r="F43" s="4" t="s">
        <v>226</v>
      </c>
      <c r="G43" s="17" t="s">
        <v>227</v>
      </c>
      <c r="H43" s="15" t="s">
        <v>64</v>
      </c>
      <c r="I43" s="5" t="s">
        <v>65</v>
      </c>
      <c r="J43" s="3" t="s">
        <v>94</v>
      </c>
    </row>
    <row r="44" ht="24" spans="1:10">
      <c r="A44" s="3">
        <v>42</v>
      </c>
      <c r="B44" s="16" t="s">
        <v>228</v>
      </c>
      <c r="C44" s="3" t="s">
        <v>21</v>
      </c>
      <c r="D44" s="17" t="s">
        <v>229</v>
      </c>
      <c r="E44" s="18">
        <v>202407050218</v>
      </c>
      <c r="F44" s="4" t="s">
        <v>230</v>
      </c>
      <c r="G44" s="17" t="s">
        <v>231</v>
      </c>
      <c r="H44" s="15" t="s">
        <v>64</v>
      </c>
      <c r="I44" s="5" t="s">
        <v>65</v>
      </c>
      <c r="J44" s="3" t="s">
        <v>94</v>
      </c>
    </row>
    <row r="45" ht="24" spans="1:10">
      <c r="A45" s="3">
        <v>43</v>
      </c>
      <c r="B45" s="16" t="s">
        <v>232</v>
      </c>
      <c r="C45" s="3" t="s">
        <v>21</v>
      </c>
      <c r="D45" s="17" t="s">
        <v>233</v>
      </c>
      <c r="E45" s="18">
        <v>202407050206</v>
      </c>
      <c r="F45" s="4" t="s">
        <v>234</v>
      </c>
      <c r="G45" s="17" t="s">
        <v>235</v>
      </c>
      <c r="H45" s="15">
        <v>1305</v>
      </c>
      <c r="I45" s="5" t="s">
        <v>65</v>
      </c>
      <c r="J45" s="3" t="s">
        <v>94</v>
      </c>
    </row>
    <row r="46" ht="24" spans="1:10">
      <c r="A46" s="3">
        <v>44</v>
      </c>
      <c r="B46" s="16" t="s">
        <v>236</v>
      </c>
      <c r="C46" s="3" t="s">
        <v>21</v>
      </c>
      <c r="D46" s="17" t="s">
        <v>237</v>
      </c>
      <c r="E46" s="18">
        <v>202407050228</v>
      </c>
      <c r="F46" s="4" t="s">
        <v>238</v>
      </c>
      <c r="G46" s="17" t="s">
        <v>239</v>
      </c>
      <c r="H46" s="15" t="s">
        <v>64</v>
      </c>
      <c r="I46" s="5" t="s">
        <v>65</v>
      </c>
      <c r="J46" s="3" t="s">
        <v>94</v>
      </c>
    </row>
    <row r="47" ht="24" spans="1:10">
      <c r="A47" s="3">
        <v>45</v>
      </c>
      <c r="B47" s="32" t="s">
        <v>240</v>
      </c>
      <c r="C47" s="3" t="s">
        <v>21</v>
      </c>
      <c r="D47" s="33" t="s">
        <v>241</v>
      </c>
      <c r="E47" s="15" t="s">
        <v>242</v>
      </c>
      <c r="F47" s="4" t="s">
        <v>243</v>
      </c>
      <c r="G47" s="33" t="s">
        <v>244</v>
      </c>
      <c r="H47" s="15" t="s">
        <v>46</v>
      </c>
      <c r="I47" s="5" t="s">
        <v>71</v>
      </c>
      <c r="J47" s="3" t="s">
        <v>94</v>
      </c>
    </row>
    <row r="48" ht="24" spans="1:10">
      <c r="A48" s="3">
        <v>46</v>
      </c>
      <c r="B48" s="36" t="s">
        <v>245</v>
      </c>
      <c r="C48" s="3" t="s">
        <v>21</v>
      </c>
      <c r="D48" s="12" t="s">
        <v>246</v>
      </c>
      <c r="E48" s="14" t="s">
        <v>247</v>
      </c>
      <c r="F48" s="4" t="s">
        <v>248</v>
      </c>
      <c r="G48" s="12" t="s">
        <v>249</v>
      </c>
      <c r="H48" s="14" t="s">
        <v>46</v>
      </c>
      <c r="I48" s="5" t="s">
        <v>71</v>
      </c>
      <c r="J48" s="3" t="s">
        <v>94</v>
      </c>
    </row>
    <row r="49" ht="24" spans="1:10">
      <c r="A49" s="3">
        <v>47</v>
      </c>
      <c r="B49" s="19" t="s">
        <v>250</v>
      </c>
      <c r="C49" s="3" t="s">
        <v>12</v>
      </c>
      <c r="D49" s="20" t="s">
        <v>251</v>
      </c>
      <c r="E49" s="21" t="s">
        <v>252</v>
      </c>
      <c r="F49" s="4" t="s">
        <v>253</v>
      </c>
      <c r="G49" s="20" t="s">
        <v>254</v>
      </c>
      <c r="H49" s="22" t="s">
        <v>255</v>
      </c>
      <c r="I49" s="5" t="s">
        <v>71</v>
      </c>
      <c r="J49" s="3" t="s">
        <v>94</v>
      </c>
    </row>
    <row r="50" ht="24" spans="1:10">
      <c r="A50" s="3">
        <v>48</v>
      </c>
      <c r="B50" s="19" t="s">
        <v>256</v>
      </c>
      <c r="C50" s="3" t="s">
        <v>21</v>
      </c>
      <c r="D50" s="20" t="s">
        <v>257</v>
      </c>
      <c r="E50" s="21" t="s">
        <v>258</v>
      </c>
      <c r="F50" s="4" t="s">
        <v>259</v>
      </c>
      <c r="G50" s="20" t="s">
        <v>260</v>
      </c>
      <c r="H50" s="22" t="s">
        <v>46</v>
      </c>
      <c r="I50" s="5" t="s">
        <v>71</v>
      </c>
      <c r="J50" s="3" t="s">
        <v>94</v>
      </c>
    </row>
    <row r="51" spans="1:10">
      <c r="A51" s="3">
        <v>49</v>
      </c>
      <c r="B51" s="19" t="s">
        <v>261</v>
      </c>
      <c r="C51" s="3" t="s">
        <v>21</v>
      </c>
      <c r="D51" s="20" t="s">
        <v>262</v>
      </c>
      <c r="E51" s="21" t="s">
        <v>263</v>
      </c>
      <c r="F51" s="4" t="s">
        <v>264</v>
      </c>
      <c r="G51" s="20" t="s">
        <v>265</v>
      </c>
      <c r="H51" s="22" t="s">
        <v>46</v>
      </c>
      <c r="I51" s="5" t="s">
        <v>71</v>
      </c>
      <c r="J51" s="3" t="s">
        <v>94</v>
      </c>
    </row>
    <row r="52" ht="24" spans="1:10">
      <c r="A52" s="3">
        <v>50</v>
      </c>
      <c r="B52" s="37" t="s">
        <v>266</v>
      </c>
      <c r="C52" s="3" t="s">
        <v>89</v>
      </c>
      <c r="D52" s="12" t="s">
        <v>267</v>
      </c>
      <c r="E52" s="12" t="s">
        <v>268</v>
      </c>
      <c r="F52" s="4" t="s">
        <v>269</v>
      </c>
      <c r="G52" s="12" t="s">
        <v>270</v>
      </c>
      <c r="H52" s="14" t="s">
        <v>271</v>
      </c>
      <c r="I52" s="5" t="s">
        <v>272</v>
      </c>
      <c r="J52" s="3" t="s">
        <v>94</v>
      </c>
    </row>
    <row r="53" ht="24" spans="1:10">
      <c r="A53" s="3">
        <v>51</v>
      </c>
      <c r="B53" s="16" t="s">
        <v>273</v>
      </c>
      <c r="C53" s="3" t="s">
        <v>89</v>
      </c>
      <c r="D53" s="17" t="s">
        <v>274</v>
      </c>
      <c r="E53" s="51" t="s">
        <v>275</v>
      </c>
      <c r="F53" s="4" t="s">
        <v>276</v>
      </c>
      <c r="G53" s="17" t="s">
        <v>277</v>
      </c>
      <c r="H53" s="15" t="s">
        <v>278</v>
      </c>
      <c r="I53" s="5" t="s">
        <v>279</v>
      </c>
      <c r="J53" s="3" t="s">
        <v>94</v>
      </c>
    </row>
    <row r="54" spans="1:10">
      <c r="A54" s="3">
        <v>52</v>
      </c>
      <c r="B54" s="12" t="s">
        <v>280</v>
      </c>
      <c r="C54" s="3" t="s">
        <v>89</v>
      </c>
      <c r="D54" s="12" t="s">
        <v>281</v>
      </c>
      <c r="E54" s="13">
        <v>202405060153</v>
      </c>
      <c r="F54" s="12" t="s">
        <v>282</v>
      </c>
      <c r="G54" s="12" t="s">
        <v>283</v>
      </c>
      <c r="H54" s="14" t="s">
        <v>109</v>
      </c>
      <c r="I54" s="3" t="s">
        <v>34</v>
      </c>
      <c r="J54" s="3" t="s">
        <v>94</v>
      </c>
    </row>
    <row r="55" ht="24" spans="1:10">
      <c r="A55" s="3">
        <v>53</v>
      </c>
      <c r="B55" s="4" t="s">
        <v>284</v>
      </c>
      <c r="C55" s="3" t="s">
        <v>89</v>
      </c>
      <c r="D55" s="3" t="s">
        <v>285</v>
      </c>
      <c r="E55" s="5" t="s">
        <v>286</v>
      </c>
      <c r="F55" s="4" t="s">
        <v>287</v>
      </c>
      <c r="G55" s="5" t="s">
        <v>288</v>
      </c>
      <c r="H55" s="6" t="s">
        <v>289</v>
      </c>
      <c r="I55" s="5" t="s">
        <v>18</v>
      </c>
      <c r="J55" s="3" t="s">
        <v>290</v>
      </c>
    </row>
    <row r="56" ht="24" spans="1:10">
      <c r="A56" s="3">
        <v>54</v>
      </c>
      <c r="B56" s="4" t="s">
        <v>291</v>
      </c>
      <c r="C56" s="3" t="s">
        <v>21</v>
      </c>
      <c r="D56" s="3" t="s">
        <v>292</v>
      </c>
      <c r="E56" s="5" t="s">
        <v>293</v>
      </c>
      <c r="F56" s="4" t="s">
        <v>294</v>
      </c>
      <c r="G56" s="5" t="s">
        <v>295</v>
      </c>
      <c r="H56" s="6" t="s">
        <v>296</v>
      </c>
      <c r="I56" s="5" t="s">
        <v>18</v>
      </c>
      <c r="J56" s="3" t="s">
        <v>290</v>
      </c>
    </row>
    <row r="57" ht="24" spans="1:10">
      <c r="A57" s="3">
        <v>55</v>
      </c>
      <c r="B57" s="4" t="s">
        <v>297</v>
      </c>
      <c r="C57" s="3" t="s">
        <v>89</v>
      </c>
      <c r="D57" s="3" t="s">
        <v>298</v>
      </c>
      <c r="E57" s="5" t="s">
        <v>299</v>
      </c>
      <c r="F57" s="4" t="s">
        <v>300</v>
      </c>
      <c r="G57" s="5" t="s">
        <v>301</v>
      </c>
      <c r="H57" s="6" t="s">
        <v>302</v>
      </c>
      <c r="I57" s="5" t="s">
        <v>18</v>
      </c>
      <c r="J57" s="3" t="s">
        <v>290</v>
      </c>
    </row>
    <row r="58" ht="24" spans="1:10">
      <c r="A58" s="3">
        <v>56</v>
      </c>
      <c r="B58" s="7" t="s">
        <v>303</v>
      </c>
      <c r="C58" s="3" t="s">
        <v>89</v>
      </c>
      <c r="D58" s="5" t="s">
        <v>304</v>
      </c>
      <c r="E58" s="5" t="s">
        <v>305</v>
      </c>
      <c r="F58" s="4" t="s">
        <v>306</v>
      </c>
      <c r="G58" s="5" t="s">
        <v>307</v>
      </c>
      <c r="H58" s="52" t="s">
        <v>308</v>
      </c>
      <c r="I58" s="5" t="s">
        <v>18</v>
      </c>
      <c r="J58" s="3" t="s">
        <v>290</v>
      </c>
    </row>
    <row r="59" ht="24" spans="1:10">
      <c r="A59" s="3">
        <v>57</v>
      </c>
      <c r="B59" s="7" t="s">
        <v>309</v>
      </c>
      <c r="C59" s="3" t="s">
        <v>12</v>
      </c>
      <c r="D59" s="5" t="s">
        <v>310</v>
      </c>
      <c r="E59" s="5" t="s">
        <v>311</v>
      </c>
      <c r="F59" s="4" t="s">
        <v>312</v>
      </c>
      <c r="G59" s="5" t="s">
        <v>313</v>
      </c>
      <c r="H59" s="6" t="s">
        <v>46</v>
      </c>
      <c r="I59" s="5" t="s">
        <v>18</v>
      </c>
      <c r="J59" s="3" t="s">
        <v>290</v>
      </c>
    </row>
    <row r="60" ht="24" spans="1:10">
      <c r="A60" s="3">
        <v>58</v>
      </c>
      <c r="B60" s="7" t="s">
        <v>314</v>
      </c>
      <c r="C60" s="3" t="s">
        <v>89</v>
      </c>
      <c r="D60" s="5" t="s">
        <v>315</v>
      </c>
      <c r="E60" s="38">
        <v>202311130124</v>
      </c>
      <c r="F60" s="4" t="s">
        <v>316</v>
      </c>
      <c r="G60" s="5" t="s">
        <v>317</v>
      </c>
      <c r="H60" s="6" t="s">
        <v>318</v>
      </c>
      <c r="I60" s="5" t="s">
        <v>18</v>
      </c>
      <c r="J60" s="3" t="s">
        <v>290</v>
      </c>
    </row>
    <row r="61" ht="24" spans="1:10">
      <c r="A61" s="3">
        <v>59</v>
      </c>
      <c r="B61" s="39" t="s">
        <v>319</v>
      </c>
      <c r="C61" s="3" t="s">
        <v>21</v>
      </c>
      <c r="D61" s="5" t="s">
        <v>320</v>
      </c>
      <c r="E61" s="38">
        <v>202411130230</v>
      </c>
      <c r="F61" s="4" t="s">
        <v>321</v>
      </c>
      <c r="G61" s="5" t="s">
        <v>322</v>
      </c>
      <c r="H61" s="40" t="s">
        <v>302</v>
      </c>
      <c r="I61" s="5" t="s">
        <v>18</v>
      </c>
      <c r="J61" s="3" t="s">
        <v>290</v>
      </c>
    </row>
    <row r="62" ht="24" spans="1:10">
      <c r="A62" s="3">
        <v>60</v>
      </c>
      <c r="B62" s="7" t="s">
        <v>323</v>
      </c>
      <c r="C62" s="3" t="s">
        <v>21</v>
      </c>
      <c r="D62" s="5" t="s">
        <v>324</v>
      </c>
      <c r="E62" s="38">
        <v>202511080613</v>
      </c>
      <c r="F62" s="4" t="s">
        <v>325</v>
      </c>
      <c r="G62" s="5" t="s">
        <v>326</v>
      </c>
      <c r="H62" s="6" t="s">
        <v>327</v>
      </c>
      <c r="I62" s="5" t="s">
        <v>18</v>
      </c>
      <c r="J62" s="3" t="s">
        <v>290</v>
      </c>
    </row>
    <row r="63" ht="24" spans="1:10">
      <c r="A63" s="3">
        <v>61</v>
      </c>
      <c r="B63" s="7" t="s">
        <v>328</v>
      </c>
      <c r="C63" s="3" t="s">
        <v>21</v>
      </c>
      <c r="D63" s="5" t="s">
        <v>329</v>
      </c>
      <c r="E63" s="5" t="s">
        <v>330</v>
      </c>
      <c r="F63" s="4" t="s">
        <v>331</v>
      </c>
      <c r="G63" s="5" t="s">
        <v>332</v>
      </c>
      <c r="H63" s="6" t="s">
        <v>333</v>
      </c>
      <c r="I63" s="5" t="s">
        <v>18</v>
      </c>
      <c r="J63" s="3" t="s">
        <v>290</v>
      </c>
    </row>
    <row r="64" ht="24" spans="1:10">
      <c r="A64" s="3">
        <v>62</v>
      </c>
      <c r="B64" s="7" t="s">
        <v>334</v>
      </c>
      <c r="C64" s="3" t="s">
        <v>21</v>
      </c>
      <c r="D64" s="5" t="s">
        <v>335</v>
      </c>
      <c r="E64" s="5" t="s">
        <v>336</v>
      </c>
      <c r="F64" s="4" t="s">
        <v>337</v>
      </c>
      <c r="G64" s="5" t="s">
        <v>338</v>
      </c>
      <c r="H64" s="6">
        <v>1203</v>
      </c>
      <c r="I64" s="5" t="s">
        <v>18</v>
      </c>
      <c r="J64" s="3" t="s">
        <v>290</v>
      </c>
    </row>
    <row r="65" ht="24" spans="1:10">
      <c r="A65" s="3">
        <v>63</v>
      </c>
      <c r="B65" s="7" t="s">
        <v>339</v>
      </c>
      <c r="C65" s="3" t="s">
        <v>21</v>
      </c>
      <c r="D65" s="5" t="s">
        <v>340</v>
      </c>
      <c r="E65" s="5" t="s">
        <v>341</v>
      </c>
      <c r="F65" s="4" t="s">
        <v>342</v>
      </c>
      <c r="G65" s="5" t="s">
        <v>338</v>
      </c>
      <c r="H65" s="6" t="s">
        <v>343</v>
      </c>
      <c r="I65" s="5" t="s">
        <v>18</v>
      </c>
      <c r="J65" s="3" t="s">
        <v>290</v>
      </c>
    </row>
    <row r="66" ht="24" spans="1:10">
      <c r="A66" s="3">
        <v>64</v>
      </c>
      <c r="B66" s="7" t="s">
        <v>344</v>
      </c>
      <c r="C66" s="3" t="s">
        <v>89</v>
      </c>
      <c r="D66" s="5" t="s">
        <v>345</v>
      </c>
      <c r="E66" s="5" t="s">
        <v>346</v>
      </c>
      <c r="F66" s="4" t="s">
        <v>347</v>
      </c>
      <c r="G66" s="5" t="s">
        <v>348</v>
      </c>
      <c r="H66" s="6">
        <v>1202</v>
      </c>
      <c r="I66" s="5" t="s">
        <v>18</v>
      </c>
      <c r="J66" s="3" t="s">
        <v>290</v>
      </c>
    </row>
    <row r="67" ht="24" spans="1:10">
      <c r="A67" s="3">
        <v>65</v>
      </c>
      <c r="B67" s="7" t="s">
        <v>349</v>
      </c>
      <c r="C67" s="3" t="s">
        <v>21</v>
      </c>
      <c r="D67" s="5" t="s">
        <v>350</v>
      </c>
      <c r="E67" s="5" t="s">
        <v>351</v>
      </c>
      <c r="F67" s="4" t="s">
        <v>352</v>
      </c>
      <c r="G67" s="5" t="s">
        <v>353</v>
      </c>
      <c r="H67" s="6" t="s">
        <v>354</v>
      </c>
      <c r="I67" s="5" t="s">
        <v>18</v>
      </c>
      <c r="J67" s="3" t="s">
        <v>290</v>
      </c>
    </row>
    <row r="68" ht="24" spans="1:10">
      <c r="A68" s="3">
        <v>66</v>
      </c>
      <c r="B68" s="7" t="s">
        <v>355</v>
      </c>
      <c r="C68" s="3" t="s">
        <v>21</v>
      </c>
      <c r="D68" s="5" t="s">
        <v>356</v>
      </c>
      <c r="E68" s="53" t="s">
        <v>357</v>
      </c>
      <c r="F68" s="4" t="s">
        <v>358</v>
      </c>
      <c r="G68" s="5" t="s">
        <v>359</v>
      </c>
      <c r="H68" s="52" t="s">
        <v>302</v>
      </c>
      <c r="I68" s="5" t="s">
        <v>18</v>
      </c>
      <c r="J68" s="3" t="s">
        <v>290</v>
      </c>
    </row>
    <row r="69" ht="24" spans="1:10">
      <c r="A69" s="3">
        <v>67</v>
      </c>
      <c r="B69" s="11" t="s">
        <v>360</v>
      </c>
      <c r="C69" s="3" t="s">
        <v>21</v>
      </c>
      <c r="D69" s="12" t="s">
        <v>361</v>
      </c>
      <c r="E69" s="12" t="s">
        <v>362</v>
      </c>
      <c r="F69" s="4" t="s">
        <v>363</v>
      </c>
      <c r="G69" s="12" t="s">
        <v>364</v>
      </c>
      <c r="H69" s="14" t="s">
        <v>46</v>
      </c>
      <c r="I69" s="5" t="s">
        <v>27</v>
      </c>
      <c r="J69" s="3" t="s">
        <v>290</v>
      </c>
    </row>
    <row r="70" ht="24" spans="1:10">
      <c r="A70" s="3">
        <v>68</v>
      </c>
      <c r="B70" s="11" t="s">
        <v>365</v>
      </c>
      <c r="C70" s="3" t="s">
        <v>89</v>
      </c>
      <c r="D70" s="12" t="s">
        <v>366</v>
      </c>
      <c r="E70" s="12" t="s">
        <v>367</v>
      </c>
      <c r="F70" s="4" t="s">
        <v>368</v>
      </c>
      <c r="G70" s="12" t="s">
        <v>369</v>
      </c>
      <c r="H70" s="15" t="s">
        <v>26</v>
      </c>
      <c r="I70" s="5" t="s">
        <v>27</v>
      </c>
      <c r="J70" s="3" t="s">
        <v>290</v>
      </c>
    </row>
    <row r="71" ht="24" spans="1:10">
      <c r="A71" s="3">
        <v>69</v>
      </c>
      <c r="B71" s="11" t="s">
        <v>370</v>
      </c>
      <c r="C71" s="3" t="s">
        <v>21</v>
      </c>
      <c r="D71" s="12" t="s">
        <v>371</v>
      </c>
      <c r="E71" s="12" t="s">
        <v>372</v>
      </c>
      <c r="F71" s="4" t="s">
        <v>373</v>
      </c>
      <c r="G71" s="12" t="s">
        <v>374</v>
      </c>
      <c r="H71" s="14" t="s">
        <v>375</v>
      </c>
      <c r="I71" s="5" t="s">
        <v>27</v>
      </c>
      <c r="J71" s="3" t="s">
        <v>290</v>
      </c>
    </row>
    <row r="72" ht="24" spans="1:10">
      <c r="A72" s="3">
        <v>70</v>
      </c>
      <c r="B72" s="11" t="s">
        <v>376</v>
      </c>
      <c r="C72" s="3" t="s">
        <v>21</v>
      </c>
      <c r="D72" s="12" t="s">
        <v>377</v>
      </c>
      <c r="E72" s="54" t="s">
        <v>378</v>
      </c>
      <c r="F72" s="4" t="s">
        <v>379</v>
      </c>
      <c r="G72" s="28" t="s">
        <v>380</v>
      </c>
      <c r="H72" s="14">
        <v>1204</v>
      </c>
      <c r="I72" s="5" t="s">
        <v>104</v>
      </c>
      <c r="J72" s="3" t="s">
        <v>290</v>
      </c>
    </row>
    <row r="73" spans="1:10">
      <c r="A73" s="3">
        <v>71</v>
      </c>
      <c r="B73" s="11" t="s">
        <v>381</v>
      </c>
      <c r="C73" s="3" t="s">
        <v>21</v>
      </c>
      <c r="D73" s="12" t="s">
        <v>382</v>
      </c>
      <c r="E73" s="54" t="s">
        <v>383</v>
      </c>
      <c r="F73" s="4" t="s">
        <v>384</v>
      </c>
      <c r="G73" s="28" t="s">
        <v>385</v>
      </c>
      <c r="H73" s="14">
        <v>1202</v>
      </c>
      <c r="I73" s="5" t="s">
        <v>104</v>
      </c>
      <c r="J73" s="3" t="s">
        <v>290</v>
      </c>
    </row>
    <row r="74" spans="1:10">
      <c r="A74" s="3">
        <v>72</v>
      </c>
      <c r="B74" s="11" t="s">
        <v>386</v>
      </c>
      <c r="C74" s="3" t="s">
        <v>21</v>
      </c>
      <c r="D74" s="12" t="s">
        <v>387</v>
      </c>
      <c r="E74" s="54" t="s">
        <v>388</v>
      </c>
      <c r="F74" s="4" t="s">
        <v>389</v>
      </c>
      <c r="G74" s="28" t="s">
        <v>390</v>
      </c>
      <c r="H74" s="14" t="s">
        <v>82</v>
      </c>
      <c r="I74" s="5" t="s">
        <v>104</v>
      </c>
      <c r="J74" s="3" t="s">
        <v>290</v>
      </c>
    </row>
    <row r="75" ht="24" spans="1:10">
      <c r="A75" s="3">
        <v>73</v>
      </c>
      <c r="B75" s="11" t="s">
        <v>391</v>
      </c>
      <c r="C75" s="3" t="s">
        <v>21</v>
      </c>
      <c r="D75" s="12" t="s">
        <v>392</v>
      </c>
      <c r="E75" s="14" t="s">
        <v>393</v>
      </c>
      <c r="F75" s="4" t="s">
        <v>394</v>
      </c>
      <c r="G75" s="12" t="s">
        <v>395</v>
      </c>
      <c r="H75" s="14" t="s">
        <v>343</v>
      </c>
      <c r="I75" s="5" t="s">
        <v>104</v>
      </c>
      <c r="J75" s="3" t="s">
        <v>290</v>
      </c>
    </row>
    <row r="76" ht="24" spans="1:10">
      <c r="A76" s="3">
        <v>74</v>
      </c>
      <c r="B76" s="11" t="s">
        <v>396</v>
      </c>
      <c r="C76" s="3" t="s">
        <v>89</v>
      </c>
      <c r="D76" s="12" t="s">
        <v>397</v>
      </c>
      <c r="E76" s="54" t="s">
        <v>398</v>
      </c>
      <c r="F76" s="4" t="s">
        <v>399</v>
      </c>
      <c r="G76" s="28" t="s">
        <v>400</v>
      </c>
      <c r="H76" s="14" t="s">
        <v>64</v>
      </c>
      <c r="I76" s="5" t="s">
        <v>104</v>
      </c>
      <c r="J76" s="3" t="s">
        <v>290</v>
      </c>
    </row>
    <row r="77" ht="24" spans="1:10">
      <c r="A77" s="3">
        <v>75</v>
      </c>
      <c r="B77" s="11" t="s">
        <v>401</v>
      </c>
      <c r="C77" s="3" t="s">
        <v>89</v>
      </c>
      <c r="D77" s="12" t="s">
        <v>402</v>
      </c>
      <c r="E77" s="12" t="s">
        <v>403</v>
      </c>
      <c r="F77" s="4" t="s">
        <v>404</v>
      </c>
      <c r="G77" s="28" t="s">
        <v>405</v>
      </c>
      <c r="H77" s="14" t="s">
        <v>406</v>
      </c>
      <c r="I77" s="5" t="s">
        <v>104</v>
      </c>
      <c r="J77" s="3" t="s">
        <v>290</v>
      </c>
    </row>
    <row r="78" ht="24" spans="1:10">
      <c r="A78" s="3">
        <v>76</v>
      </c>
      <c r="B78" s="11" t="s">
        <v>407</v>
      </c>
      <c r="C78" s="3" t="s">
        <v>89</v>
      </c>
      <c r="D78" s="12" t="s">
        <v>408</v>
      </c>
      <c r="E78" s="54" t="s">
        <v>409</v>
      </c>
      <c r="F78" s="4" t="s">
        <v>410</v>
      </c>
      <c r="G78" s="28" t="s">
        <v>411</v>
      </c>
      <c r="H78" s="14">
        <v>1202</v>
      </c>
      <c r="I78" s="5" t="s">
        <v>104</v>
      </c>
      <c r="J78" s="3" t="s">
        <v>290</v>
      </c>
    </row>
    <row r="79" spans="1:10">
      <c r="A79" s="3">
        <v>77</v>
      </c>
      <c r="B79" s="11" t="s">
        <v>412</v>
      </c>
      <c r="C79" s="3" t="s">
        <v>89</v>
      </c>
      <c r="D79" s="12" t="s">
        <v>413</v>
      </c>
      <c r="E79" s="14" t="s">
        <v>414</v>
      </c>
      <c r="F79" s="4" t="s">
        <v>415</v>
      </c>
      <c r="G79" s="12" t="s">
        <v>416</v>
      </c>
      <c r="H79" s="14" t="s">
        <v>46</v>
      </c>
      <c r="I79" s="5" t="s">
        <v>104</v>
      </c>
      <c r="J79" s="3" t="s">
        <v>290</v>
      </c>
    </row>
    <row r="80" ht="24" spans="1:10">
      <c r="A80" s="3">
        <v>78</v>
      </c>
      <c r="B80" s="8" t="s">
        <v>417</v>
      </c>
      <c r="C80" s="3" t="s">
        <v>89</v>
      </c>
      <c r="D80" s="9" t="s">
        <v>418</v>
      </c>
      <c r="E80" s="10" t="s">
        <v>419</v>
      </c>
      <c r="F80" s="4" t="s">
        <v>420</v>
      </c>
      <c r="G80" s="9" t="s">
        <v>114</v>
      </c>
      <c r="H80" s="10" t="s">
        <v>421</v>
      </c>
      <c r="I80" s="5" t="s">
        <v>116</v>
      </c>
      <c r="J80" s="3" t="s">
        <v>290</v>
      </c>
    </row>
    <row r="81" ht="24" spans="1:10">
      <c r="A81" s="3">
        <v>79</v>
      </c>
      <c r="B81" s="8" t="s">
        <v>422</v>
      </c>
      <c r="C81" s="3" t="s">
        <v>21</v>
      </c>
      <c r="D81" s="9" t="s">
        <v>423</v>
      </c>
      <c r="E81" s="10" t="s">
        <v>424</v>
      </c>
      <c r="F81" s="4" t="s">
        <v>425</v>
      </c>
      <c r="G81" s="9" t="s">
        <v>426</v>
      </c>
      <c r="H81" s="10" t="s">
        <v>195</v>
      </c>
      <c r="I81" s="5" t="s">
        <v>116</v>
      </c>
      <c r="J81" s="3" t="s">
        <v>290</v>
      </c>
    </row>
    <row r="82" ht="24" spans="1:10">
      <c r="A82" s="3">
        <v>80</v>
      </c>
      <c r="B82" s="8" t="s">
        <v>427</v>
      </c>
      <c r="C82" s="3" t="s">
        <v>21</v>
      </c>
      <c r="D82" s="9" t="s">
        <v>428</v>
      </c>
      <c r="E82" s="10" t="s">
        <v>429</v>
      </c>
      <c r="F82" s="4" t="s">
        <v>430</v>
      </c>
      <c r="G82" s="9" t="s">
        <v>431</v>
      </c>
      <c r="H82" s="10" t="s">
        <v>46</v>
      </c>
      <c r="I82" s="5" t="s">
        <v>116</v>
      </c>
      <c r="J82" s="3" t="s">
        <v>290</v>
      </c>
    </row>
    <row r="83" ht="24" spans="1:10">
      <c r="A83" s="3">
        <v>81</v>
      </c>
      <c r="B83" s="8" t="s">
        <v>432</v>
      </c>
      <c r="C83" s="3" t="s">
        <v>21</v>
      </c>
      <c r="D83" s="9" t="s">
        <v>433</v>
      </c>
      <c r="E83" s="10" t="s">
        <v>434</v>
      </c>
      <c r="F83" s="4" t="s">
        <v>435</v>
      </c>
      <c r="G83" s="9" t="s">
        <v>436</v>
      </c>
      <c r="H83" s="10" t="s">
        <v>437</v>
      </c>
      <c r="I83" s="5" t="s">
        <v>116</v>
      </c>
      <c r="J83" s="3" t="s">
        <v>290</v>
      </c>
    </row>
    <row r="84" ht="24" spans="1:10">
      <c r="A84" s="3">
        <v>82</v>
      </c>
      <c r="B84" s="8" t="s">
        <v>438</v>
      </c>
      <c r="C84" s="3" t="s">
        <v>21</v>
      </c>
      <c r="D84" s="9" t="s">
        <v>439</v>
      </c>
      <c r="E84" s="10" t="s">
        <v>440</v>
      </c>
      <c r="F84" s="4" t="s">
        <v>441</v>
      </c>
      <c r="G84" s="9" t="s">
        <v>442</v>
      </c>
      <c r="H84" s="10" t="s">
        <v>421</v>
      </c>
      <c r="I84" s="5" t="s">
        <v>116</v>
      </c>
      <c r="J84" s="3" t="s">
        <v>290</v>
      </c>
    </row>
    <row r="85" ht="24" spans="1:10">
      <c r="A85" s="3">
        <v>83</v>
      </c>
      <c r="B85" s="8" t="s">
        <v>443</v>
      </c>
      <c r="C85" s="3" t="s">
        <v>21</v>
      </c>
      <c r="D85" s="9" t="s">
        <v>444</v>
      </c>
      <c r="E85" s="10" t="s">
        <v>445</v>
      </c>
      <c r="F85" s="4" t="s">
        <v>446</v>
      </c>
      <c r="G85" s="9" t="s">
        <v>447</v>
      </c>
      <c r="H85" s="10" t="s">
        <v>327</v>
      </c>
      <c r="I85" s="5" t="s">
        <v>116</v>
      </c>
      <c r="J85" s="3" t="s">
        <v>290</v>
      </c>
    </row>
    <row r="86" ht="24" spans="1:10">
      <c r="A86" s="3">
        <v>84</v>
      </c>
      <c r="B86" s="8" t="s">
        <v>448</v>
      </c>
      <c r="C86" s="3" t="s">
        <v>21</v>
      </c>
      <c r="D86" s="9" t="s">
        <v>449</v>
      </c>
      <c r="E86" s="10" t="s">
        <v>450</v>
      </c>
      <c r="F86" s="4" t="s">
        <v>451</v>
      </c>
      <c r="G86" s="9" t="s">
        <v>452</v>
      </c>
      <c r="H86" s="10" t="s">
        <v>26</v>
      </c>
      <c r="I86" s="5" t="s">
        <v>116</v>
      </c>
      <c r="J86" s="3" t="s">
        <v>290</v>
      </c>
    </row>
    <row r="87" ht="24" spans="1:10">
      <c r="A87" s="3">
        <v>85</v>
      </c>
      <c r="B87" s="8" t="s">
        <v>453</v>
      </c>
      <c r="C87" s="3" t="s">
        <v>21</v>
      </c>
      <c r="D87" s="9" t="s">
        <v>454</v>
      </c>
      <c r="E87" s="10" t="s">
        <v>455</v>
      </c>
      <c r="F87" s="4" t="s">
        <v>456</v>
      </c>
      <c r="G87" s="9" t="s">
        <v>457</v>
      </c>
      <c r="H87" s="10" t="s">
        <v>109</v>
      </c>
      <c r="I87" s="5" t="s">
        <v>116</v>
      </c>
      <c r="J87" s="3" t="s">
        <v>290</v>
      </c>
    </row>
    <row r="88" ht="24" spans="1:10">
      <c r="A88" s="3">
        <v>86</v>
      </c>
      <c r="B88" s="8" t="s">
        <v>458</v>
      </c>
      <c r="C88" s="3" t="s">
        <v>21</v>
      </c>
      <c r="D88" s="9" t="s">
        <v>459</v>
      </c>
      <c r="E88" s="10" t="s">
        <v>460</v>
      </c>
      <c r="F88" s="4" t="s">
        <v>461</v>
      </c>
      <c r="G88" s="9" t="s">
        <v>462</v>
      </c>
      <c r="H88" s="10" t="s">
        <v>64</v>
      </c>
      <c r="I88" s="5" t="s">
        <v>116</v>
      </c>
      <c r="J88" s="3" t="s">
        <v>290</v>
      </c>
    </row>
    <row r="89" ht="24" spans="1:10">
      <c r="A89" s="3">
        <v>87</v>
      </c>
      <c r="B89" s="8" t="s">
        <v>463</v>
      </c>
      <c r="C89" s="3" t="s">
        <v>21</v>
      </c>
      <c r="D89" s="9" t="s">
        <v>464</v>
      </c>
      <c r="E89" s="10" t="s">
        <v>465</v>
      </c>
      <c r="F89" s="4" t="s">
        <v>466</v>
      </c>
      <c r="G89" s="9" t="s">
        <v>467</v>
      </c>
      <c r="H89" s="10" t="s">
        <v>468</v>
      </c>
      <c r="I89" s="5" t="s">
        <v>116</v>
      </c>
      <c r="J89" s="3" t="s">
        <v>290</v>
      </c>
    </row>
    <row r="90" ht="24" spans="1:10">
      <c r="A90" s="3">
        <v>88</v>
      </c>
      <c r="B90" s="8" t="s">
        <v>469</v>
      </c>
      <c r="C90" s="3" t="s">
        <v>21</v>
      </c>
      <c r="D90" s="9" t="s">
        <v>470</v>
      </c>
      <c r="E90" s="10" t="s">
        <v>471</v>
      </c>
      <c r="F90" s="4" t="s">
        <v>472</v>
      </c>
      <c r="G90" s="9" t="s">
        <v>467</v>
      </c>
      <c r="H90" s="10" t="s">
        <v>473</v>
      </c>
      <c r="I90" s="5" t="s">
        <v>116</v>
      </c>
      <c r="J90" s="3" t="s">
        <v>290</v>
      </c>
    </row>
    <row r="91" ht="24" spans="1:10">
      <c r="A91" s="3">
        <v>89</v>
      </c>
      <c r="B91" s="8" t="s">
        <v>474</v>
      </c>
      <c r="C91" s="3" t="s">
        <v>21</v>
      </c>
      <c r="D91" s="9" t="s">
        <v>475</v>
      </c>
      <c r="E91" s="10" t="s">
        <v>476</v>
      </c>
      <c r="F91" s="30" t="s">
        <v>477</v>
      </c>
      <c r="G91" s="9" t="s">
        <v>436</v>
      </c>
      <c r="H91" s="10" t="s">
        <v>26</v>
      </c>
      <c r="I91" s="5" t="s">
        <v>116</v>
      </c>
      <c r="J91" s="3" t="s">
        <v>290</v>
      </c>
    </row>
    <row r="92" ht="24" spans="1:10">
      <c r="A92" s="3">
        <v>90</v>
      </c>
      <c r="B92" s="8" t="s">
        <v>478</v>
      </c>
      <c r="C92" s="3" t="s">
        <v>21</v>
      </c>
      <c r="D92" s="9" t="s">
        <v>479</v>
      </c>
      <c r="E92" s="10" t="s">
        <v>480</v>
      </c>
      <c r="F92" s="4" t="s">
        <v>481</v>
      </c>
      <c r="G92" s="9" t="s">
        <v>482</v>
      </c>
      <c r="H92" s="49" t="s">
        <v>308</v>
      </c>
      <c r="I92" s="5" t="s">
        <v>116</v>
      </c>
      <c r="J92" s="3" t="s">
        <v>290</v>
      </c>
    </row>
    <row r="93" ht="24" spans="1:10">
      <c r="A93" s="3">
        <v>91</v>
      </c>
      <c r="B93" s="8" t="s">
        <v>483</v>
      </c>
      <c r="C93" s="3" t="s">
        <v>21</v>
      </c>
      <c r="D93" s="9" t="s">
        <v>484</v>
      </c>
      <c r="E93" s="10" t="s">
        <v>485</v>
      </c>
      <c r="F93" s="4" t="s">
        <v>486</v>
      </c>
      <c r="G93" s="9" t="s">
        <v>487</v>
      </c>
      <c r="H93" s="10" t="s">
        <v>488</v>
      </c>
      <c r="I93" s="5" t="s">
        <v>116</v>
      </c>
      <c r="J93" s="3" t="s">
        <v>290</v>
      </c>
    </row>
    <row r="94" ht="24" spans="1:10">
      <c r="A94" s="3">
        <v>92</v>
      </c>
      <c r="B94" s="8" t="s">
        <v>489</v>
      </c>
      <c r="C94" s="3" t="s">
        <v>21</v>
      </c>
      <c r="D94" s="9" t="s">
        <v>490</v>
      </c>
      <c r="E94" s="10" t="s">
        <v>491</v>
      </c>
      <c r="F94" s="4" t="s">
        <v>492</v>
      </c>
      <c r="G94" s="9" t="s">
        <v>493</v>
      </c>
      <c r="H94" s="10" t="s">
        <v>308</v>
      </c>
      <c r="I94" s="5" t="s">
        <v>116</v>
      </c>
      <c r="J94" s="3" t="s">
        <v>290</v>
      </c>
    </row>
    <row r="95" ht="24" spans="1:10">
      <c r="A95" s="3">
        <v>93</v>
      </c>
      <c r="B95" s="8" t="s">
        <v>494</v>
      </c>
      <c r="C95" s="3" t="s">
        <v>21</v>
      </c>
      <c r="D95" s="9" t="s">
        <v>495</v>
      </c>
      <c r="E95" s="10" t="s">
        <v>496</v>
      </c>
      <c r="F95" s="4" t="s">
        <v>497</v>
      </c>
      <c r="G95" s="9" t="s">
        <v>498</v>
      </c>
      <c r="H95" s="10" t="s">
        <v>26</v>
      </c>
      <c r="I95" s="5" t="s">
        <v>116</v>
      </c>
      <c r="J95" s="3" t="s">
        <v>290</v>
      </c>
    </row>
    <row r="96" ht="24" spans="1:10">
      <c r="A96" s="3">
        <v>94</v>
      </c>
      <c r="B96" s="8" t="s">
        <v>499</v>
      </c>
      <c r="C96" s="3" t="s">
        <v>21</v>
      </c>
      <c r="D96" s="9" t="s">
        <v>500</v>
      </c>
      <c r="E96" s="10" t="s">
        <v>501</v>
      </c>
      <c r="F96" s="4" t="s">
        <v>502</v>
      </c>
      <c r="G96" s="9" t="s">
        <v>493</v>
      </c>
      <c r="H96" s="10" t="s">
        <v>308</v>
      </c>
      <c r="I96" s="5" t="s">
        <v>116</v>
      </c>
      <c r="J96" s="3" t="s">
        <v>290</v>
      </c>
    </row>
    <row r="97" ht="24" spans="1:10">
      <c r="A97" s="3">
        <v>95</v>
      </c>
      <c r="B97" s="8" t="s">
        <v>503</v>
      </c>
      <c r="C97" s="3" t="s">
        <v>89</v>
      </c>
      <c r="D97" s="9" t="s">
        <v>504</v>
      </c>
      <c r="E97" s="41">
        <v>202505100119</v>
      </c>
      <c r="F97" s="4" t="s">
        <v>505</v>
      </c>
      <c r="G97" s="9" t="s">
        <v>506</v>
      </c>
      <c r="H97" s="49" t="s">
        <v>109</v>
      </c>
      <c r="I97" s="9" t="s">
        <v>34</v>
      </c>
      <c r="J97" s="3" t="s">
        <v>290</v>
      </c>
    </row>
    <row r="98" ht="24" spans="1:10">
      <c r="A98" s="3">
        <v>96</v>
      </c>
      <c r="B98" s="8" t="s">
        <v>507</v>
      </c>
      <c r="C98" s="3" t="s">
        <v>89</v>
      </c>
      <c r="D98" s="9" t="s">
        <v>508</v>
      </c>
      <c r="E98" s="41">
        <v>202505090103</v>
      </c>
      <c r="F98" s="4" t="s">
        <v>509</v>
      </c>
      <c r="G98" s="9" t="s">
        <v>506</v>
      </c>
      <c r="H98" s="49" t="s">
        <v>109</v>
      </c>
      <c r="I98" s="9" t="s">
        <v>34</v>
      </c>
      <c r="J98" s="3" t="s">
        <v>290</v>
      </c>
    </row>
    <row r="99" ht="24" spans="1:10">
      <c r="A99" s="3">
        <v>97</v>
      </c>
      <c r="B99" s="8" t="s">
        <v>510</v>
      </c>
      <c r="C99" s="3" t="s">
        <v>21</v>
      </c>
      <c r="D99" s="9" t="s">
        <v>511</v>
      </c>
      <c r="E99" s="48" t="s">
        <v>512</v>
      </c>
      <c r="F99" s="4" t="s">
        <v>513</v>
      </c>
      <c r="G99" s="9" t="s">
        <v>121</v>
      </c>
      <c r="H99" s="10" t="s">
        <v>40</v>
      </c>
      <c r="I99" s="9" t="s">
        <v>34</v>
      </c>
      <c r="J99" s="3" t="s">
        <v>290</v>
      </c>
    </row>
    <row r="100" ht="24" spans="1:10">
      <c r="A100" s="3">
        <v>98</v>
      </c>
      <c r="B100" s="8" t="s">
        <v>514</v>
      </c>
      <c r="C100" s="3" t="s">
        <v>21</v>
      </c>
      <c r="D100" s="9" t="s">
        <v>515</v>
      </c>
      <c r="E100" s="9" t="s">
        <v>516</v>
      </c>
      <c r="F100" s="4" t="s">
        <v>517</v>
      </c>
      <c r="G100" s="9" t="s">
        <v>121</v>
      </c>
      <c r="H100" s="10" t="s">
        <v>40</v>
      </c>
      <c r="I100" s="9" t="s">
        <v>34</v>
      </c>
      <c r="J100" s="3" t="s">
        <v>290</v>
      </c>
    </row>
    <row r="101" ht="36" spans="1:10">
      <c r="A101" s="3">
        <v>99</v>
      </c>
      <c r="B101" s="8" t="s">
        <v>518</v>
      </c>
      <c r="C101" s="3" t="s">
        <v>21</v>
      </c>
      <c r="D101" s="9" t="s">
        <v>519</v>
      </c>
      <c r="E101" s="9" t="s">
        <v>520</v>
      </c>
      <c r="F101" s="4" t="s">
        <v>521</v>
      </c>
      <c r="G101" s="9" t="s">
        <v>522</v>
      </c>
      <c r="H101" s="10" t="s">
        <v>40</v>
      </c>
      <c r="I101" s="9" t="s">
        <v>34</v>
      </c>
      <c r="J101" s="3" t="s">
        <v>290</v>
      </c>
    </row>
    <row r="102" ht="24" spans="1:10">
      <c r="A102" s="3">
        <v>100</v>
      </c>
      <c r="B102" s="8" t="s">
        <v>523</v>
      </c>
      <c r="C102" s="3" t="s">
        <v>21</v>
      </c>
      <c r="D102" s="9" t="s">
        <v>524</v>
      </c>
      <c r="E102" s="9" t="s">
        <v>525</v>
      </c>
      <c r="F102" s="4" t="s">
        <v>526</v>
      </c>
      <c r="G102" s="9" t="s">
        <v>506</v>
      </c>
      <c r="H102" s="49" t="s">
        <v>40</v>
      </c>
      <c r="I102" s="9" t="s">
        <v>34</v>
      </c>
      <c r="J102" s="3" t="s">
        <v>290</v>
      </c>
    </row>
    <row r="103" ht="24" spans="1:10">
      <c r="A103" s="3">
        <v>101</v>
      </c>
      <c r="B103" s="8" t="s">
        <v>527</v>
      </c>
      <c r="C103" s="3" t="s">
        <v>21</v>
      </c>
      <c r="D103" s="9" t="s">
        <v>528</v>
      </c>
      <c r="E103" s="9" t="s">
        <v>529</v>
      </c>
      <c r="F103" s="4" t="s">
        <v>530</v>
      </c>
      <c r="G103" s="9" t="s">
        <v>121</v>
      </c>
      <c r="H103" s="10" t="s">
        <v>40</v>
      </c>
      <c r="I103" s="9" t="s">
        <v>34</v>
      </c>
      <c r="J103" s="3" t="s">
        <v>290</v>
      </c>
    </row>
    <row r="104" ht="24" spans="1:10">
      <c r="A104" s="3">
        <v>102</v>
      </c>
      <c r="B104" s="8" t="s">
        <v>531</v>
      </c>
      <c r="C104" s="3" t="s">
        <v>21</v>
      </c>
      <c r="D104" s="9" t="s">
        <v>532</v>
      </c>
      <c r="E104" s="9" t="s">
        <v>533</v>
      </c>
      <c r="F104" s="4" t="s">
        <v>534</v>
      </c>
      <c r="G104" s="9" t="s">
        <v>121</v>
      </c>
      <c r="H104" s="10" t="s">
        <v>40</v>
      </c>
      <c r="I104" s="9" t="s">
        <v>34</v>
      </c>
      <c r="J104" s="3" t="s">
        <v>290</v>
      </c>
    </row>
    <row r="105" ht="24" spans="1:10">
      <c r="A105" s="3">
        <v>103</v>
      </c>
      <c r="B105" s="8" t="s">
        <v>535</v>
      </c>
      <c r="C105" s="3" t="s">
        <v>21</v>
      </c>
      <c r="D105" s="9" t="s">
        <v>536</v>
      </c>
      <c r="E105" s="48" t="s">
        <v>537</v>
      </c>
      <c r="F105" s="4" t="s">
        <v>538</v>
      </c>
      <c r="G105" s="9" t="s">
        <v>539</v>
      </c>
      <c r="H105" s="10" t="s">
        <v>40</v>
      </c>
      <c r="I105" s="9" t="s">
        <v>34</v>
      </c>
      <c r="J105" s="3" t="s">
        <v>290</v>
      </c>
    </row>
    <row r="106" ht="36" spans="1:10">
      <c r="A106" s="3">
        <v>104</v>
      </c>
      <c r="B106" s="11" t="s">
        <v>540</v>
      </c>
      <c r="C106" s="3" t="s">
        <v>21</v>
      </c>
      <c r="D106" s="12" t="s">
        <v>541</v>
      </c>
      <c r="E106" s="13">
        <v>202406120102</v>
      </c>
      <c r="F106" s="4" t="s">
        <v>542</v>
      </c>
      <c r="G106" s="12" t="s">
        <v>543</v>
      </c>
      <c r="H106" s="14" t="s">
        <v>46</v>
      </c>
      <c r="I106" s="5" t="s">
        <v>47</v>
      </c>
      <c r="J106" s="3" t="s">
        <v>290</v>
      </c>
    </row>
    <row r="107" ht="24" spans="1:10">
      <c r="A107" s="3">
        <v>105</v>
      </c>
      <c r="B107" s="16" t="s">
        <v>544</v>
      </c>
      <c r="C107" s="3" t="s">
        <v>21</v>
      </c>
      <c r="D107" s="12" t="s">
        <v>545</v>
      </c>
      <c r="E107" s="50" t="s">
        <v>546</v>
      </c>
      <c r="F107" s="4" t="s">
        <v>547</v>
      </c>
      <c r="G107" s="12" t="s">
        <v>180</v>
      </c>
      <c r="H107" s="14" t="s">
        <v>46</v>
      </c>
      <c r="I107" s="5" t="s">
        <v>47</v>
      </c>
      <c r="J107" s="3" t="s">
        <v>290</v>
      </c>
    </row>
    <row r="108" ht="24" spans="1:10">
      <c r="A108" s="3">
        <v>106</v>
      </c>
      <c r="B108" s="11" t="s">
        <v>548</v>
      </c>
      <c r="C108" s="3" t="s">
        <v>21</v>
      </c>
      <c r="D108" s="12" t="s">
        <v>549</v>
      </c>
      <c r="E108" s="13">
        <v>202306120138</v>
      </c>
      <c r="F108" s="4" t="s">
        <v>550</v>
      </c>
      <c r="G108" s="12" t="s">
        <v>551</v>
      </c>
      <c r="H108" s="14" t="s">
        <v>181</v>
      </c>
      <c r="I108" s="5" t="s">
        <v>47</v>
      </c>
      <c r="J108" s="3" t="s">
        <v>290</v>
      </c>
    </row>
    <row r="109" ht="24" spans="1:10">
      <c r="A109" s="3">
        <v>107</v>
      </c>
      <c r="B109" s="16" t="s">
        <v>552</v>
      </c>
      <c r="C109" s="3" t="s">
        <v>21</v>
      </c>
      <c r="D109" s="42" t="s">
        <v>553</v>
      </c>
      <c r="E109" s="18" t="s">
        <v>554</v>
      </c>
      <c r="F109" s="4" t="s">
        <v>555</v>
      </c>
      <c r="G109" s="17" t="s">
        <v>556</v>
      </c>
      <c r="H109" s="15" t="s">
        <v>557</v>
      </c>
      <c r="I109" s="5" t="s">
        <v>47</v>
      </c>
      <c r="J109" s="3" t="s">
        <v>290</v>
      </c>
    </row>
    <row r="110" ht="24" spans="1:10">
      <c r="A110" s="3">
        <v>108</v>
      </c>
      <c r="B110" s="16" t="s">
        <v>558</v>
      </c>
      <c r="C110" s="3" t="s">
        <v>21</v>
      </c>
      <c r="D110" s="12" t="s">
        <v>559</v>
      </c>
      <c r="E110" s="13">
        <v>202306120118</v>
      </c>
      <c r="F110" s="4" t="s">
        <v>560</v>
      </c>
      <c r="G110" s="12" t="s">
        <v>561</v>
      </c>
      <c r="H110" s="14" t="s">
        <v>46</v>
      </c>
      <c r="I110" s="5" t="s">
        <v>47</v>
      </c>
      <c r="J110" s="3" t="s">
        <v>290</v>
      </c>
    </row>
    <row r="111" ht="24" spans="1:10">
      <c r="A111" s="3">
        <v>109</v>
      </c>
      <c r="B111" s="11" t="s">
        <v>562</v>
      </c>
      <c r="C111" s="3" t="s">
        <v>21</v>
      </c>
      <c r="D111" s="12" t="s">
        <v>563</v>
      </c>
      <c r="E111" s="13" t="s">
        <v>564</v>
      </c>
      <c r="F111" s="4" t="s">
        <v>565</v>
      </c>
      <c r="G111" s="12" t="s">
        <v>566</v>
      </c>
      <c r="H111" s="14" t="s">
        <v>46</v>
      </c>
      <c r="I111" s="5" t="s">
        <v>47</v>
      </c>
      <c r="J111" s="3" t="s">
        <v>290</v>
      </c>
    </row>
    <row r="112" ht="24" spans="1:10">
      <c r="A112" s="3">
        <v>110</v>
      </c>
      <c r="B112" s="11" t="s">
        <v>567</v>
      </c>
      <c r="C112" s="3" t="s">
        <v>21</v>
      </c>
      <c r="D112" s="12" t="s">
        <v>568</v>
      </c>
      <c r="E112" s="18">
        <v>202406110212</v>
      </c>
      <c r="F112" s="4" t="s">
        <v>569</v>
      </c>
      <c r="G112" s="12" t="s">
        <v>570</v>
      </c>
      <c r="H112" s="14" t="s">
        <v>46</v>
      </c>
      <c r="I112" s="5" t="s">
        <v>47</v>
      </c>
      <c r="J112" s="3" t="s">
        <v>290</v>
      </c>
    </row>
    <row r="113" ht="24" spans="1:10">
      <c r="A113" s="3">
        <v>111</v>
      </c>
      <c r="B113" s="16" t="s">
        <v>571</v>
      </c>
      <c r="C113" s="3" t="s">
        <v>21</v>
      </c>
      <c r="D113" s="17" t="s">
        <v>572</v>
      </c>
      <c r="E113" s="18" t="s">
        <v>573</v>
      </c>
      <c r="F113" s="4" t="s">
        <v>574</v>
      </c>
      <c r="G113" s="17" t="s">
        <v>575</v>
      </c>
      <c r="H113" s="15" t="s">
        <v>46</v>
      </c>
      <c r="I113" s="5" t="s">
        <v>47</v>
      </c>
      <c r="J113" s="3" t="s">
        <v>290</v>
      </c>
    </row>
    <row r="114" ht="24" spans="1:10">
      <c r="A114" s="3">
        <v>112</v>
      </c>
      <c r="B114" s="16" t="s">
        <v>576</v>
      </c>
      <c r="C114" s="3" t="s">
        <v>21</v>
      </c>
      <c r="D114" s="17" t="s">
        <v>577</v>
      </c>
      <c r="E114" s="18" t="s">
        <v>578</v>
      </c>
      <c r="F114" s="4" t="s">
        <v>579</v>
      </c>
      <c r="G114" s="17" t="s">
        <v>580</v>
      </c>
      <c r="H114" s="15" t="s">
        <v>46</v>
      </c>
      <c r="I114" s="5" t="s">
        <v>47</v>
      </c>
      <c r="J114" s="3" t="s">
        <v>290</v>
      </c>
    </row>
    <row r="115" ht="24" spans="1:10">
      <c r="A115" s="3">
        <v>113</v>
      </c>
      <c r="B115" s="32" t="s">
        <v>581</v>
      </c>
      <c r="C115" s="3" t="s">
        <v>21</v>
      </c>
      <c r="D115" s="33" t="s">
        <v>582</v>
      </c>
      <c r="E115" s="50" t="s">
        <v>583</v>
      </c>
      <c r="F115" s="4" t="s">
        <v>584</v>
      </c>
      <c r="G115" s="33" t="s">
        <v>551</v>
      </c>
      <c r="H115" s="14" t="s">
        <v>46</v>
      </c>
      <c r="I115" s="5" t="s">
        <v>47</v>
      </c>
      <c r="J115" s="3" t="s">
        <v>290</v>
      </c>
    </row>
    <row r="116" ht="24" spans="1:10">
      <c r="A116" s="3">
        <v>114</v>
      </c>
      <c r="B116" s="11" t="s">
        <v>585</v>
      </c>
      <c r="C116" s="3" t="s">
        <v>21</v>
      </c>
      <c r="D116" s="12" t="s">
        <v>586</v>
      </c>
      <c r="E116" s="13" t="s">
        <v>587</v>
      </c>
      <c r="F116" s="4" t="s">
        <v>588</v>
      </c>
      <c r="G116" s="12" t="s">
        <v>589</v>
      </c>
      <c r="H116" s="14" t="s">
        <v>46</v>
      </c>
      <c r="I116" s="5" t="s">
        <v>47</v>
      </c>
      <c r="J116" s="3" t="s">
        <v>290</v>
      </c>
    </row>
    <row r="117" ht="24" spans="1:10">
      <c r="A117" s="3">
        <v>115</v>
      </c>
      <c r="B117" s="16" t="s">
        <v>590</v>
      </c>
      <c r="C117" s="3" t="s">
        <v>21</v>
      </c>
      <c r="D117" s="17" t="s">
        <v>591</v>
      </c>
      <c r="E117" s="18" t="s">
        <v>592</v>
      </c>
      <c r="F117" s="4" t="s">
        <v>593</v>
      </c>
      <c r="G117" s="17" t="s">
        <v>594</v>
      </c>
      <c r="H117" s="14" t="s">
        <v>46</v>
      </c>
      <c r="I117" s="5" t="s">
        <v>47</v>
      </c>
      <c r="J117" s="3" t="s">
        <v>290</v>
      </c>
    </row>
    <row r="118" ht="24" spans="1:10">
      <c r="A118" s="3">
        <v>116</v>
      </c>
      <c r="B118" s="43" t="s">
        <v>595</v>
      </c>
      <c r="C118" s="3" t="s">
        <v>21</v>
      </c>
      <c r="D118" s="44" t="s">
        <v>596</v>
      </c>
      <c r="E118" s="13">
        <v>202506110231</v>
      </c>
      <c r="F118" s="4" t="s">
        <v>597</v>
      </c>
      <c r="G118" s="44" t="s">
        <v>598</v>
      </c>
      <c r="H118" s="15" t="s">
        <v>46</v>
      </c>
      <c r="I118" s="5" t="s">
        <v>47</v>
      </c>
      <c r="J118" s="3" t="s">
        <v>290</v>
      </c>
    </row>
    <row r="119" spans="1:10">
      <c r="A119" s="3">
        <v>117</v>
      </c>
      <c r="B119" s="11" t="s">
        <v>599</v>
      </c>
      <c r="C119" s="3" t="s">
        <v>21</v>
      </c>
      <c r="D119" s="12" t="s">
        <v>600</v>
      </c>
      <c r="E119" s="13">
        <v>202306120342</v>
      </c>
      <c r="F119" s="4" t="s">
        <v>601</v>
      </c>
      <c r="G119" s="12" t="s">
        <v>602</v>
      </c>
      <c r="H119" s="14" t="s">
        <v>46</v>
      </c>
      <c r="I119" s="5" t="s">
        <v>47</v>
      </c>
      <c r="J119" s="3" t="s">
        <v>290</v>
      </c>
    </row>
    <row r="120" ht="24" spans="1:10">
      <c r="A120" s="3">
        <v>118</v>
      </c>
      <c r="B120" s="32" t="s">
        <v>603</v>
      </c>
      <c r="C120" s="3" t="s">
        <v>21</v>
      </c>
      <c r="D120" s="33" t="s">
        <v>604</v>
      </c>
      <c r="E120" s="50" t="s">
        <v>605</v>
      </c>
      <c r="F120" s="4" t="s">
        <v>179</v>
      </c>
      <c r="G120" s="33" t="s">
        <v>551</v>
      </c>
      <c r="H120" s="15" t="s">
        <v>46</v>
      </c>
      <c r="I120" s="5" t="s">
        <v>47</v>
      </c>
      <c r="J120" s="3" t="s">
        <v>290</v>
      </c>
    </row>
    <row r="121" ht="24" spans="1:10">
      <c r="A121" s="3">
        <v>119</v>
      </c>
      <c r="B121" s="32" t="s">
        <v>606</v>
      </c>
      <c r="C121" s="3" t="s">
        <v>21</v>
      </c>
      <c r="D121" s="33" t="s">
        <v>607</v>
      </c>
      <c r="E121" s="18" t="s">
        <v>608</v>
      </c>
      <c r="F121" s="4" t="s">
        <v>609</v>
      </c>
      <c r="G121" s="33" t="s">
        <v>166</v>
      </c>
      <c r="H121" s="14" t="s">
        <v>46</v>
      </c>
      <c r="I121" s="5" t="s">
        <v>47</v>
      </c>
      <c r="J121" s="3" t="s">
        <v>290</v>
      </c>
    </row>
    <row r="122" ht="24" spans="1:10">
      <c r="A122" s="3">
        <v>120</v>
      </c>
      <c r="B122" s="32" t="s">
        <v>610</v>
      </c>
      <c r="C122" s="3" t="s">
        <v>21</v>
      </c>
      <c r="D122" s="33" t="s">
        <v>611</v>
      </c>
      <c r="E122" s="18" t="s">
        <v>612</v>
      </c>
      <c r="F122" s="4" t="s">
        <v>613</v>
      </c>
      <c r="G122" s="33" t="s">
        <v>180</v>
      </c>
      <c r="H122" s="15" t="s">
        <v>46</v>
      </c>
      <c r="I122" s="5" t="s">
        <v>47</v>
      </c>
      <c r="J122" s="3" t="s">
        <v>290</v>
      </c>
    </row>
    <row r="123" ht="24" spans="1:10">
      <c r="A123" s="3">
        <v>121</v>
      </c>
      <c r="B123" s="11" t="s">
        <v>614</v>
      </c>
      <c r="C123" s="3" t="s">
        <v>89</v>
      </c>
      <c r="D123" s="12" t="s">
        <v>615</v>
      </c>
      <c r="E123" s="13" t="s">
        <v>616</v>
      </c>
      <c r="F123" s="4" t="s">
        <v>617</v>
      </c>
      <c r="G123" s="12" t="s">
        <v>618</v>
      </c>
      <c r="H123" s="14" t="s">
        <v>333</v>
      </c>
      <c r="I123" s="5" t="s">
        <v>47</v>
      </c>
      <c r="J123" s="3" t="s">
        <v>290</v>
      </c>
    </row>
    <row r="124" ht="24" spans="1:10">
      <c r="A124" s="3">
        <v>122</v>
      </c>
      <c r="B124" s="16" t="s">
        <v>619</v>
      </c>
      <c r="C124" s="3" t="s">
        <v>21</v>
      </c>
      <c r="D124" s="17" t="s">
        <v>620</v>
      </c>
      <c r="E124" s="18">
        <v>202306080122</v>
      </c>
      <c r="F124" s="4" t="s">
        <v>621</v>
      </c>
      <c r="G124" s="17" t="s">
        <v>622</v>
      </c>
      <c r="H124" s="15" t="s">
        <v>46</v>
      </c>
      <c r="I124" s="5" t="s">
        <v>47</v>
      </c>
      <c r="J124" s="3" t="s">
        <v>290</v>
      </c>
    </row>
    <row r="125" ht="24" spans="1:10">
      <c r="A125" s="3">
        <v>123</v>
      </c>
      <c r="B125" s="16" t="s">
        <v>623</v>
      </c>
      <c r="C125" s="3" t="s">
        <v>21</v>
      </c>
      <c r="D125" s="17" t="s">
        <v>624</v>
      </c>
      <c r="E125" s="18" t="s">
        <v>625</v>
      </c>
      <c r="F125" s="4" t="s">
        <v>626</v>
      </c>
      <c r="G125" s="17" t="s">
        <v>627</v>
      </c>
      <c r="H125" s="15" t="s">
        <v>64</v>
      </c>
      <c r="I125" s="5" t="s">
        <v>65</v>
      </c>
      <c r="J125" s="3" t="s">
        <v>290</v>
      </c>
    </row>
    <row r="126" ht="24" spans="1:10">
      <c r="A126" s="3">
        <v>124</v>
      </c>
      <c r="B126" s="16" t="s">
        <v>628</v>
      </c>
      <c r="C126" s="3" t="s">
        <v>21</v>
      </c>
      <c r="D126" s="17" t="s">
        <v>629</v>
      </c>
      <c r="E126" s="18">
        <v>202307120204</v>
      </c>
      <c r="F126" s="4" t="s">
        <v>630</v>
      </c>
      <c r="G126" s="17" t="s">
        <v>631</v>
      </c>
      <c r="H126" s="15">
        <v>1305</v>
      </c>
      <c r="I126" s="5" t="s">
        <v>65</v>
      </c>
      <c r="J126" s="3" t="s">
        <v>290</v>
      </c>
    </row>
    <row r="127" ht="24" spans="1:10">
      <c r="A127" s="3">
        <v>125</v>
      </c>
      <c r="B127" s="16" t="s">
        <v>632</v>
      </c>
      <c r="C127" s="3" t="s">
        <v>21</v>
      </c>
      <c r="D127" s="17" t="s">
        <v>633</v>
      </c>
      <c r="E127" s="18">
        <v>202407040140</v>
      </c>
      <c r="F127" s="4" t="s">
        <v>634</v>
      </c>
      <c r="G127" s="17" t="s">
        <v>635</v>
      </c>
      <c r="H127" s="15" t="s">
        <v>64</v>
      </c>
      <c r="I127" s="5" t="s">
        <v>65</v>
      </c>
      <c r="J127" s="3" t="s">
        <v>290</v>
      </c>
    </row>
    <row r="128" ht="24" spans="1:10">
      <c r="A128" s="3">
        <v>126</v>
      </c>
      <c r="B128" s="16" t="s">
        <v>636</v>
      </c>
      <c r="C128" s="3" t="s">
        <v>21</v>
      </c>
      <c r="D128" s="17" t="s">
        <v>637</v>
      </c>
      <c r="E128" s="18">
        <v>202307060211</v>
      </c>
      <c r="F128" s="4" t="s">
        <v>638</v>
      </c>
      <c r="G128" s="17" t="s">
        <v>639</v>
      </c>
      <c r="H128" s="15" t="s">
        <v>64</v>
      </c>
      <c r="I128" s="5" t="s">
        <v>65</v>
      </c>
      <c r="J128" s="3" t="s">
        <v>290</v>
      </c>
    </row>
    <row r="129" ht="24" spans="1:10">
      <c r="A129" s="3">
        <v>127</v>
      </c>
      <c r="B129" s="16" t="s">
        <v>640</v>
      </c>
      <c r="C129" s="3" t="s">
        <v>21</v>
      </c>
      <c r="D129" s="17" t="s">
        <v>641</v>
      </c>
      <c r="E129" s="18">
        <v>202307100524</v>
      </c>
      <c r="F129" s="4" t="s">
        <v>642</v>
      </c>
      <c r="G129" s="17" t="s">
        <v>643</v>
      </c>
      <c r="H129" s="15" t="s">
        <v>64</v>
      </c>
      <c r="I129" s="5" t="s">
        <v>65</v>
      </c>
      <c r="J129" s="3" t="s">
        <v>290</v>
      </c>
    </row>
    <row r="130" ht="24" spans="1:10">
      <c r="A130" s="3">
        <v>128</v>
      </c>
      <c r="B130" s="16" t="s">
        <v>644</v>
      </c>
      <c r="C130" s="3" t="s">
        <v>21</v>
      </c>
      <c r="D130" s="17" t="s">
        <v>645</v>
      </c>
      <c r="E130" s="18">
        <v>202307120129</v>
      </c>
      <c r="F130" s="4" t="s">
        <v>646</v>
      </c>
      <c r="G130" s="17" t="s">
        <v>647</v>
      </c>
      <c r="H130" s="15" t="s">
        <v>64</v>
      </c>
      <c r="I130" s="5" t="s">
        <v>65</v>
      </c>
      <c r="J130" s="3" t="s">
        <v>290</v>
      </c>
    </row>
    <row r="131" ht="24" spans="1:10">
      <c r="A131" s="3">
        <v>129</v>
      </c>
      <c r="B131" s="16" t="s">
        <v>648</v>
      </c>
      <c r="C131" s="3" t="s">
        <v>21</v>
      </c>
      <c r="D131" s="17" t="s">
        <v>649</v>
      </c>
      <c r="E131" s="18">
        <v>202407060220</v>
      </c>
      <c r="F131" s="4" t="s">
        <v>650</v>
      </c>
      <c r="G131" s="17" t="s">
        <v>651</v>
      </c>
      <c r="H131" s="15" t="s">
        <v>64</v>
      </c>
      <c r="I131" s="5" t="s">
        <v>65</v>
      </c>
      <c r="J131" s="3" t="s">
        <v>290</v>
      </c>
    </row>
    <row r="132" ht="24" spans="1:10">
      <c r="A132" s="3">
        <v>130</v>
      </c>
      <c r="B132" s="16" t="s">
        <v>652</v>
      </c>
      <c r="C132" s="3" t="s">
        <v>21</v>
      </c>
      <c r="D132" s="17" t="s">
        <v>653</v>
      </c>
      <c r="E132" s="18" t="s">
        <v>654</v>
      </c>
      <c r="F132" s="4" t="s">
        <v>655</v>
      </c>
      <c r="G132" s="17" t="s">
        <v>656</v>
      </c>
      <c r="H132" s="15" t="s">
        <v>64</v>
      </c>
      <c r="I132" s="5" t="s">
        <v>65</v>
      </c>
      <c r="J132" s="3" t="s">
        <v>290</v>
      </c>
    </row>
    <row r="133" ht="24" spans="1:10">
      <c r="A133" s="3">
        <v>131</v>
      </c>
      <c r="B133" s="16" t="s">
        <v>657</v>
      </c>
      <c r="C133" s="3" t="s">
        <v>21</v>
      </c>
      <c r="D133" s="17" t="s">
        <v>658</v>
      </c>
      <c r="E133" s="18">
        <v>202307120106</v>
      </c>
      <c r="F133" s="4" t="s">
        <v>659</v>
      </c>
      <c r="G133" s="17" t="s">
        <v>660</v>
      </c>
      <c r="H133" s="15" t="s">
        <v>64</v>
      </c>
      <c r="I133" s="5" t="s">
        <v>65</v>
      </c>
      <c r="J133" s="3" t="s">
        <v>290</v>
      </c>
    </row>
    <row r="134" ht="24" spans="1:10">
      <c r="A134" s="3">
        <v>132</v>
      </c>
      <c r="B134" s="19" t="s">
        <v>661</v>
      </c>
      <c r="C134" s="3" t="s">
        <v>21</v>
      </c>
      <c r="D134" s="35" t="s">
        <v>662</v>
      </c>
      <c r="E134" s="45" t="s">
        <v>663</v>
      </c>
      <c r="F134" s="4" t="s">
        <v>664</v>
      </c>
      <c r="G134" s="17" t="s">
        <v>665</v>
      </c>
      <c r="H134" s="15" t="s">
        <v>64</v>
      </c>
      <c r="I134" s="5" t="s">
        <v>65</v>
      </c>
      <c r="J134" s="3" t="s">
        <v>290</v>
      </c>
    </row>
    <row r="135" ht="24" spans="1:10">
      <c r="A135" s="3">
        <v>133</v>
      </c>
      <c r="B135" s="16" t="s">
        <v>666</v>
      </c>
      <c r="C135" s="3" t="s">
        <v>12</v>
      </c>
      <c r="D135" s="17" t="s">
        <v>667</v>
      </c>
      <c r="E135" s="18" t="s">
        <v>668</v>
      </c>
      <c r="F135" s="4" t="s">
        <v>669</v>
      </c>
      <c r="G135" s="17" t="s">
        <v>670</v>
      </c>
      <c r="H135" s="15" t="s">
        <v>64</v>
      </c>
      <c r="I135" s="5" t="s">
        <v>65</v>
      </c>
      <c r="J135" s="3" t="s">
        <v>290</v>
      </c>
    </row>
    <row r="136" ht="24" spans="1:10">
      <c r="A136" s="3">
        <v>134</v>
      </c>
      <c r="B136" s="16" t="s">
        <v>671</v>
      </c>
      <c r="C136" s="3" t="s">
        <v>21</v>
      </c>
      <c r="D136" s="17" t="s">
        <v>672</v>
      </c>
      <c r="E136" s="18">
        <v>202407050205</v>
      </c>
      <c r="F136" s="4" t="s">
        <v>673</v>
      </c>
      <c r="G136" s="17" t="s">
        <v>674</v>
      </c>
      <c r="H136" s="15" t="s">
        <v>64</v>
      </c>
      <c r="I136" s="5" t="s">
        <v>65</v>
      </c>
      <c r="J136" s="3" t="s">
        <v>290</v>
      </c>
    </row>
    <row r="137" ht="24" spans="1:10">
      <c r="A137" s="3">
        <v>135</v>
      </c>
      <c r="B137" s="16" t="s">
        <v>675</v>
      </c>
      <c r="C137" s="3" t="s">
        <v>21</v>
      </c>
      <c r="D137" s="17" t="s">
        <v>676</v>
      </c>
      <c r="E137" s="18">
        <v>202407050207</v>
      </c>
      <c r="F137" s="4" t="s">
        <v>677</v>
      </c>
      <c r="G137" s="17" t="s">
        <v>678</v>
      </c>
      <c r="H137" s="15" t="s">
        <v>64</v>
      </c>
      <c r="I137" s="5" t="s">
        <v>65</v>
      </c>
      <c r="J137" s="3" t="s">
        <v>290</v>
      </c>
    </row>
    <row r="138" ht="24" spans="1:10">
      <c r="A138" s="3">
        <v>136</v>
      </c>
      <c r="B138" s="16" t="s">
        <v>679</v>
      </c>
      <c r="C138" s="3" t="s">
        <v>21</v>
      </c>
      <c r="D138" s="17" t="s">
        <v>680</v>
      </c>
      <c r="E138" s="18">
        <v>202407120123</v>
      </c>
      <c r="F138" s="4" t="s">
        <v>681</v>
      </c>
      <c r="G138" s="17" t="s">
        <v>682</v>
      </c>
      <c r="H138" s="15" t="s">
        <v>64</v>
      </c>
      <c r="I138" s="5" t="s">
        <v>65</v>
      </c>
      <c r="J138" s="3" t="s">
        <v>290</v>
      </c>
    </row>
    <row r="139" ht="24" spans="1:10">
      <c r="A139" s="3">
        <v>137</v>
      </c>
      <c r="B139" s="16" t="s">
        <v>683</v>
      </c>
      <c r="C139" s="3" t="s">
        <v>21</v>
      </c>
      <c r="D139" s="17" t="s">
        <v>684</v>
      </c>
      <c r="E139" s="18">
        <v>202507040219</v>
      </c>
      <c r="F139" s="4" t="s">
        <v>685</v>
      </c>
      <c r="G139" s="17" t="s">
        <v>227</v>
      </c>
      <c r="H139" s="15" t="s">
        <v>64</v>
      </c>
      <c r="I139" s="5" t="s">
        <v>65</v>
      </c>
      <c r="J139" s="3" t="s">
        <v>290</v>
      </c>
    </row>
    <row r="140" ht="24" spans="1:10">
      <c r="A140" s="3">
        <v>138</v>
      </c>
      <c r="B140" s="16" t="s">
        <v>686</v>
      </c>
      <c r="C140" s="3" t="s">
        <v>21</v>
      </c>
      <c r="D140" s="17" t="s">
        <v>687</v>
      </c>
      <c r="E140" s="18">
        <v>202407050230</v>
      </c>
      <c r="F140" s="4" t="s">
        <v>688</v>
      </c>
      <c r="G140" s="17" t="s">
        <v>689</v>
      </c>
      <c r="H140" s="15" t="s">
        <v>64</v>
      </c>
      <c r="I140" s="5" t="s">
        <v>65</v>
      </c>
      <c r="J140" s="3" t="s">
        <v>290</v>
      </c>
    </row>
    <row r="141" spans="1:10">
      <c r="A141" s="3">
        <v>139</v>
      </c>
      <c r="B141" s="16" t="s">
        <v>690</v>
      </c>
      <c r="C141" s="3" t="s">
        <v>21</v>
      </c>
      <c r="D141" s="17" t="s">
        <v>691</v>
      </c>
      <c r="E141" s="18">
        <v>202407050234</v>
      </c>
      <c r="F141" s="4" t="s">
        <v>692</v>
      </c>
      <c r="G141" s="17" t="s">
        <v>693</v>
      </c>
      <c r="H141" s="15">
        <v>1305</v>
      </c>
      <c r="I141" s="5" t="s">
        <v>65</v>
      </c>
      <c r="J141" s="3" t="s">
        <v>290</v>
      </c>
    </row>
    <row r="142" ht="24" spans="1:10">
      <c r="A142" s="3">
        <v>140</v>
      </c>
      <c r="B142" s="16" t="s">
        <v>694</v>
      </c>
      <c r="C142" s="3" t="s">
        <v>21</v>
      </c>
      <c r="D142" s="17" t="s">
        <v>695</v>
      </c>
      <c r="E142" s="18">
        <v>202407050223</v>
      </c>
      <c r="F142" s="4" t="s">
        <v>696</v>
      </c>
      <c r="G142" s="17" t="s">
        <v>697</v>
      </c>
      <c r="H142" s="15" t="s">
        <v>64</v>
      </c>
      <c r="I142" s="5" t="s">
        <v>65</v>
      </c>
      <c r="J142" s="3" t="s">
        <v>290</v>
      </c>
    </row>
    <row r="143" ht="24" spans="1:10">
      <c r="A143" s="3">
        <v>141</v>
      </c>
      <c r="B143" s="16" t="s">
        <v>698</v>
      </c>
      <c r="C143" s="3" t="s">
        <v>21</v>
      </c>
      <c r="D143" s="17" t="s">
        <v>699</v>
      </c>
      <c r="E143" s="18">
        <v>202507040213</v>
      </c>
      <c r="F143" s="4" t="s">
        <v>700</v>
      </c>
      <c r="G143" s="17" t="s">
        <v>227</v>
      </c>
      <c r="H143" s="15">
        <v>1305</v>
      </c>
      <c r="I143" s="5" t="s">
        <v>65</v>
      </c>
      <c r="J143" s="3" t="s">
        <v>290</v>
      </c>
    </row>
    <row r="144" ht="24" spans="1:10">
      <c r="A144" s="3">
        <v>142</v>
      </c>
      <c r="B144" s="16" t="s">
        <v>701</v>
      </c>
      <c r="C144" s="3" t="s">
        <v>21</v>
      </c>
      <c r="D144" s="17" t="s">
        <v>702</v>
      </c>
      <c r="E144" s="18">
        <v>202407050220</v>
      </c>
      <c r="F144" s="4" t="s">
        <v>703</v>
      </c>
      <c r="G144" s="17" t="s">
        <v>704</v>
      </c>
      <c r="H144" s="15" t="s">
        <v>308</v>
      </c>
      <c r="I144" s="5" t="s">
        <v>65</v>
      </c>
      <c r="J144" s="3" t="s">
        <v>290</v>
      </c>
    </row>
    <row r="145" ht="24" spans="1:10">
      <c r="A145" s="3">
        <v>143</v>
      </c>
      <c r="B145" s="16" t="s">
        <v>705</v>
      </c>
      <c r="C145" s="3" t="s">
        <v>21</v>
      </c>
      <c r="D145" s="17" t="s">
        <v>706</v>
      </c>
      <c r="E145" s="17" t="s">
        <v>707</v>
      </c>
      <c r="F145" s="4" t="s">
        <v>708</v>
      </c>
      <c r="G145" s="17" t="s">
        <v>709</v>
      </c>
      <c r="H145" s="15" t="s">
        <v>46</v>
      </c>
      <c r="I145" s="5" t="s">
        <v>71</v>
      </c>
      <c r="J145" s="3" t="s">
        <v>290</v>
      </c>
    </row>
    <row r="146" ht="24" spans="1:10">
      <c r="A146" s="3">
        <v>144</v>
      </c>
      <c r="B146" s="19" t="s">
        <v>710</v>
      </c>
      <c r="C146" s="3" t="s">
        <v>21</v>
      </c>
      <c r="D146" s="20" t="s">
        <v>711</v>
      </c>
      <c r="E146" s="21" t="s">
        <v>712</v>
      </c>
      <c r="F146" s="4" t="s">
        <v>713</v>
      </c>
      <c r="G146" s="20" t="s">
        <v>714</v>
      </c>
      <c r="H146" s="22" t="s">
        <v>46</v>
      </c>
      <c r="I146" s="5" t="s">
        <v>71</v>
      </c>
      <c r="J146" s="3" t="s">
        <v>290</v>
      </c>
    </row>
    <row r="147" ht="36" spans="1:10">
      <c r="A147" s="3">
        <v>145</v>
      </c>
      <c r="B147" s="19" t="s">
        <v>715</v>
      </c>
      <c r="C147" s="3" t="s">
        <v>21</v>
      </c>
      <c r="D147" s="20" t="s">
        <v>716</v>
      </c>
      <c r="E147" s="21" t="s">
        <v>717</v>
      </c>
      <c r="F147" s="4" t="s">
        <v>718</v>
      </c>
      <c r="G147" s="20" t="s">
        <v>719</v>
      </c>
      <c r="H147" s="22" t="s">
        <v>720</v>
      </c>
      <c r="I147" s="5" t="s">
        <v>71</v>
      </c>
      <c r="J147" s="3" t="s">
        <v>290</v>
      </c>
    </row>
    <row r="148" ht="24" spans="1:10">
      <c r="A148" s="3">
        <v>146</v>
      </c>
      <c r="B148" s="19" t="s">
        <v>721</v>
      </c>
      <c r="C148" s="3" t="s">
        <v>21</v>
      </c>
      <c r="D148" s="20" t="s">
        <v>722</v>
      </c>
      <c r="E148" s="21" t="s">
        <v>723</v>
      </c>
      <c r="F148" s="4" t="s">
        <v>724</v>
      </c>
      <c r="G148" s="20" t="s">
        <v>725</v>
      </c>
      <c r="H148" s="22" t="s">
        <v>46</v>
      </c>
      <c r="I148" s="5" t="s">
        <v>71</v>
      </c>
      <c r="J148" s="3" t="s">
        <v>290</v>
      </c>
    </row>
    <row r="149" ht="24" spans="1:10">
      <c r="A149" s="3">
        <v>147</v>
      </c>
      <c r="B149" s="19" t="s">
        <v>726</v>
      </c>
      <c r="C149" s="3" t="s">
        <v>89</v>
      </c>
      <c r="D149" s="20" t="s">
        <v>727</v>
      </c>
      <c r="E149" s="21" t="s">
        <v>728</v>
      </c>
      <c r="F149" s="4" t="s">
        <v>729</v>
      </c>
      <c r="G149" s="20" t="s">
        <v>730</v>
      </c>
      <c r="H149" s="22" t="s">
        <v>46</v>
      </c>
      <c r="I149" s="5" t="s">
        <v>71</v>
      </c>
      <c r="J149" s="3" t="s">
        <v>290</v>
      </c>
    </row>
    <row r="150" ht="24" spans="1:10">
      <c r="A150" s="3">
        <v>148</v>
      </c>
      <c r="B150" s="37" t="s">
        <v>731</v>
      </c>
      <c r="C150" s="3" t="s">
        <v>89</v>
      </c>
      <c r="D150" s="46" t="s">
        <v>732</v>
      </c>
      <c r="E150" s="47" t="s">
        <v>733</v>
      </c>
      <c r="F150" s="4" t="s">
        <v>734</v>
      </c>
      <c r="G150" s="46" t="s">
        <v>735</v>
      </c>
      <c r="H150" s="47" t="s">
        <v>255</v>
      </c>
      <c r="I150" s="5" t="s">
        <v>736</v>
      </c>
      <c r="J150" s="3" t="s">
        <v>290</v>
      </c>
    </row>
    <row r="151" ht="24" spans="1:10">
      <c r="A151" s="3">
        <v>149</v>
      </c>
      <c r="B151" s="37" t="s">
        <v>737</v>
      </c>
      <c r="C151" s="3" t="s">
        <v>21</v>
      </c>
      <c r="D151" s="46" t="s">
        <v>738</v>
      </c>
      <c r="E151" s="47" t="s">
        <v>739</v>
      </c>
      <c r="F151" s="4" t="s">
        <v>740</v>
      </c>
      <c r="G151" s="46" t="s">
        <v>741</v>
      </c>
      <c r="H151" s="47" t="s">
        <v>255</v>
      </c>
      <c r="I151" s="5" t="s">
        <v>736</v>
      </c>
      <c r="J151" s="3" t="s">
        <v>290</v>
      </c>
    </row>
    <row r="152" spans="1:10">
      <c r="A152" s="3">
        <v>150</v>
      </c>
      <c r="B152" s="37" t="s">
        <v>742</v>
      </c>
      <c r="C152" s="3" t="s">
        <v>21</v>
      </c>
      <c r="D152" s="46" t="s">
        <v>743</v>
      </c>
      <c r="E152" s="47" t="s">
        <v>744</v>
      </c>
      <c r="F152" s="4" t="s">
        <v>745</v>
      </c>
      <c r="G152" s="46" t="s">
        <v>746</v>
      </c>
      <c r="H152" s="47" t="s">
        <v>747</v>
      </c>
      <c r="I152" s="5" t="s">
        <v>736</v>
      </c>
      <c r="J152" s="3" t="s">
        <v>290</v>
      </c>
    </row>
    <row r="153" ht="24" spans="1:10">
      <c r="A153" s="3">
        <v>151</v>
      </c>
      <c r="B153" s="37" t="s">
        <v>748</v>
      </c>
      <c r="C153" s="3" t="s">
        <v>21</v>
      </c>
      <c r="D153" s="46" t="s">
        <v>749</v>
      </c>
      <c r="E153" s="47" t="s">
        <v>750</v>
      </c>
      <c r="F153" s="4" t="s">
        <v>751</v>
      </c>
      <c r="G153" s="46" t="s">
        <v>752</v>
      </c>
      <c r="H153" s="47" t="s">
        <v>109</v>
      </c>
      <c r="I153" s="5" t="s">
        <v>736</v>
      </c>
      <c r="J153" s="3" t="s">
        <v>290</v>
      </c>
    </row>
    <row r="154" ht="24" spans="1:10">
      <c r="A154" s="3">
        <v>152</v>
      </c>
      <c r="B154" s="37" t="s">
        <v>753</v>
      </c>
      <c r="C154" s="3" t="s">
        <v>21</v>
      </c>
      <c r="D154" s="46" t="s">
        <v>754</v>
      </c>
      <c r="E154" s="47" t="s">
        <v>755</v>
      </c>
      <c r="F154" s="4" t="s">
        <v>756</v>
      </c>
      <c r="G154" s="46" t="s">
        <v>757</v>
      </c>
      <c r="H154" s="47" t="s">
        <v>109</v>
      </c>
      <c r="I154" s="5" t="s">
        <v>736</v>
      </c>
      <c r="J154" s="3" t="s">
        <v>290</v>
      </c>
    </row>
    <row r="155" ht="24" spans="1:10">
      <c r="A155" s="3">
        <v>153</v>
      </c>
      <c r="B155" s="16" t="s">
        <v>758</v>
      </c>
      <c r="C155" s="3" t="s">
        <v>89</v>
      </c>
      <c r="D155" s="12" t="s">
        <v>759</v>
      </c>
      <c r="E155" s="14" t="s">
        <v>760</v>
      </c>
      <c r="F155" s="4" t="s">
        <v>761</v>
      </c>
      <c r="G155" s="12" t="s">
        <v>762</v>
      </c>
      <c r="H155" s="14" t="s">
        <v>82</v>
      </c>
      <c r="I155" s="5" t="s">
        <v>279</v>
      </c>
      <c r="J155" s="3" t="s">
        <v>290</v>
      </c>
    </row>
    <row r="156" ht="24" spans="1:10">
      <c r="A156" s="3">
        <v>154</v>
      </c>
      <c r="B156" s="16" t="s">
        <v>763</v>
      </c>
      <c r="C156" s="3" t="s">
        <v>21</v>
      </c>
      <c r="D156" s="12" t="s">
        <v>764</v>
      </c>
      <c r="E156" s="14" t="s">
        <v>765</v>
      </c>
      <c r="F156" s="30" t="s">
        <v>766</v>
      </c>
      <c r="G156" s="12" t="s">
        <v>767</v>
      </c>
      <c r="H156" s="14" t="s">
        <v>64</v>
      </c>
      <c r="I156" s="5" t="s">
        <v>279</v>
      </c>
      <c r="J156" s="3" t="s">
        <v>290</v>
      </c>
    </row>
    <row r="157" ht="24" spans="1:10">
      <c r="A157" s="3">
        <v>155</v>
      </c>
      <c r="B157" s="16" t="s">
        <v>768</v>
      </c>
      <c r="C157" s="3" t="s">
        <v>89</v>
      </c>
      <c r="D157" s="12" t="s">
        <v>769</v>
      </c>
      <c r="E157" s="14" t="s">
        <v>770</v>
      </c>
      <c r="F157" s="4" t="s">
        <v>771</v>
      </c>
      <c r="G157" s="12" t="s">
        <v>762</v>
      </c>
      <c r="H157" s="14" t="s">
        <v>109</v>
      </c>
      <c r="I157" s="5" t="s">
        <v>279</v>
      </c>
      <c r="J157" s="3" t="s">
        <v>290</v>
      </c>
    </row>
    <row r="158" ht="24" spans="1:10">
      <c r="A158" s="3">
        <v>156</v>
      </c>
      <c r="B158" s="11" t="s">
        <v>772</v>
      </c>
      <c r="C158" s="3" t="s">
        <v>21</v>
      </c>
      <c r="D158" s="12" t="s">
        <v>773</v>
      </c>
      <c r="E158" s="54" t="s">
        <v>774</v>
      </c>
      <c r="F158" s="4" t="s">
        <v>775</v>
      </c>
      <c r="G158" s="12" t="s">
        <v>762</v>
      </c>
      <c r="H158" s="14" t="s">
        <v>109</v>
      </c>
      <c r="I158" s="5" t="s">
        <v>279</v>
      </c>
      <c r="J158" s="3" t="s">
        <v>290</v>
      </c>
    </row>
  </sheetData>
  <mergeCells count="1">
    <mergeCell ref="A1:J1"/>
  </mergeCells>
  <dataValidations count="6">
    <dataValidation allowBlank="1" showInputMessage="1" showErrorMessage="1" promptTitle="请填写项目名称！" prompt="正确填写项目全称" sqref="B3 B7 B9 B15 B17 B11:B12 B23:B27 B29:B32 B34:B37 B39:B40 B59:B62"/>
    <dataValidation allowBlank="1" showInputMessage="1" showErrorMessage="1" promptTitle="填写项目负责人姓名" prompt="请输入项目第一负责人姓名。" sqref="D3 D21 D5:D12 D15:D19 D23:D40 D59:D71 D157:D158"/>
    <dataValidation allowBlank="1" showInputMessage="1" showErrorMessage="1" promptTitle="填写项目负责人学号" prompt="请输入项目第一负责人学号。" sqref="E3 D4:E4 E21 E5:E12 E15:E19 E23:E40 E59:E71 E157:E158"/>
    <dataValidation allowBlank="1" showInputMessage="1" showErrorMessage="1" promptTitle="填写指导教师职称" prompt="注意填写对应导师的职称，职称之间用英文状态下的逗号分隔。" sqref="G3 G9:G11"/>
    <dataValidation allowBlank="1" showInputMessage="1" showErrorMessage="1" promptTitle="填写指导教师姓名" prompt="指导教师有多个请以英文状态下的逗号隔开。" sqref="G12 G21 G4:G8 G15:G19 G23:G40 G59:G71 G157:G158"/>
    <dataValidation allowBlank="1" showInputMessage="1" showErrorMessage="1" promptTitle="选择所属专业类代码" prompt="参照B专业类代码对照表进行选择，如：0101哲学类" sqref="H21 H71 H3:H11 H15:H19 H23:H40 H61:H69 H157:H158"/>
  </dataValidations>
  <pageMargins left="0.7" right="0.7" top="0.75" bottom="0.75" header="0.3" footer="0.3"/>
  <pageSetup paperSize="9" orientation="portrait"/>
  <headerFooter/>
  <ignoredErrors>
    <ignoredError sqref="H152"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姚</cp:lastModifiedBy>
  <dcterms:created xsi:type="dcterms:W3CDTF">2023-05-12T11:15:00Z</dcterms:created>
  <dcterms:modified xsi:type="dcterms:W3CDTF">2026-05-22T06:56:59Z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F714D9325F6C40B8B1D123ABFBFE7FC4_12</vt:lpwstr>
  </property>
  <property fmtid="{D5CDD505-2E9C-101B-9397-08002B2CF9AE}" pid="4" name="CalculationRule">
    <vt:i4>0</vt:i4>
  </property>
</Properties>
</file>