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externalReferences>
    <externalReference r:id="rId4"/>
  </externalReferences>
  <definedNames>
    <definedName name="_xlnm._FilterDatabase" localSheetId="0" hidden="1">Sheet1!$A$3:$K$130</definedName>
  </definedNames>
  <calcPr calcId="144525"/>
</workbook>
</file>

<file path=xl/sharedStrings.xml><?xml version="1.0" encoding="utf-8"?>
<sst xmlns="http://schemas.openxmlformats.org/spreadsheetml/2006/main" count="1138" uniqueCount="674">
  <si>
    <t>附件：</t>
  </si>
  <si>
    <t>广州商学院2023年大学生创新创业训练计划项目立项名单</t>
  </si>
  <si>
    <t>序号</t>
  </si>
  <si>
    <t>立项年份</t>
  </si>
  <si>
    <t>项目名称</t>
  </si>
  <si>
    <t>项目类型</t>
  </si>
  <si>
    <t>项目负责人</t>
  </si>
  <si>
    <t>项目负责人学号</t>
  </si>
  <si>
    <t>项目其他成员信息</t>
  </si>
  <si>
    <t>指导教师</t>
  </si>
  <si>
    <t>项目所属专业类代码</t>
  </si>
  <si>
    <t>所属学院</t>
  </si>
  <si>
    <t>项目级别</t>
  </si>
  <si>
    <t>基于移动互联网的高校物流配送程序系统+管理模式</t>
  </si>
  <si>
    <t>创业实践项目</t>
  </si>
  <si>
    <t>陈天裕</t>
  </si>
  <si>
    <t>202009010070</t>
  </si>
  <si>
    <t>陈宇/202004070065,王伟健/201904060040,赖军兆/202009090032</t>
  </si>
  <si>
    <t>马林,熊世伟</t>
  </si>
  <si>
    <t>1206</t>
  </si>
  <si>
    <t>管理学院</t>
  </si>
  <si>
    <t>推荐国家级</t>
  </si>
  <si>
    <t>社区团购</t>
  </si>
  <si>
    <t>赖军兆</t>
  </si>
  <si>
    <t>202009090032</t>
  </si>
  <si>
    <t>陈天裕/202009010070,陈宇/202004070065,傅苑楹/202009010081,洪可欣/202011080268</t>
  </si>
  <si>
    <t>朱子明,熊世伟,苏春文</t>
  </si>
  <si>
    <t>0827</t>
  </si>
  <si>
    <t>国际学院</t>
  </si>
  <si>
    <t>私人定制潮州行，文旅融合促振兴</t>
  </si>
  <si>
    <t>戚梓锋</t>
  </si>
  <si>
    <t>202101110046</t>
  </si>
  <si>
    <t>林悦媛/202111040010,李君妤/202101110089,黄欣怡/202111040015,陈铭轩/202101110043</t>
  </si>
  <si>
    <t>孙玉博，何沛瑾</t>
  </si>
  <si>
    <t>外国语学院</t>
  </si>
  <si>
    <t>“In+（鹰家）工作室”——DTC模式下“TikTok+N+独立站”路径助力制造业外贸转型开拓者</t>
  </si>
  <si>
    <t>创业训练项目</t>
  </si>
  <si>
    <t>蓝晓岚</t>
  </si>
  <si>
    <t>202004190139</t>
  </si>
  <si>
    <t>郑悦/202004190161,魏文瑜/202004190167,李菁/202004200056,苏婷/202003090002</t>
  </si>
  <si>
    <t>吴妙娴,于明清</t>
  </si>
  <si>
    <t>1208</t>
  </si>
  <si>
    <t>数字经济产业学院</t>
  </si>
  <si>
    <t>广州焕洗科技有限公司</t>
  </si>
  <si>
    <t>陈梓妍</t>
  </si>
  <si>
    <t>202003040057</t>
  </si>
  <si>
    <t>蓝少彬/202006050074,陈锦业/202103040040,吴逸然/202105060059,林奕达/202203040101</t>
  </si>
  <si>
    <t>吴妙娴,王宝田</t>
  </si>
  <si>
    <t>1305</t>
  </si>
  <si>
    <t>会计学院</t>
  </si>
  <si>
    <t>跨境电商 “中华甄选” Premium Quality——以中华文化之力，助力中国品牌出海</t>
  </si>
  <si>
    <t>陈丽君</t>
  </si>
  <si>
    <t>202004070127</t>
  </si>
  <si>
    <t>黄幸芬/202011040033,彭采季/202104070045,李嘉健/202104070027,黄美婷/202201110066</t>
  </si>
  <si>
    <t>吴妙娴</t>
  </si>
  <si>
    <t xml:space="preserve">“闻”九佛莲塘，“创” 亘古弥香——文创产品赋能名村文旅融合发展  </t>
  </si>
  <si>
    <t>创新训练项目</t>
  </si>
  <si>
    <t>舒心翔</t>
  </si>
  <si>
    <t>202107040004</t>
  </si>
  <si>
    <t>黄凤岚/202101110149,姚欣怡/202101110153,余思琪/202101110126,叶熙岚/202103050029</t>
  </si>
  <si>
    <t>赖伟成,张姗</t>
  </si>
  <si>
    <t>艺术设计学院</t>
  </si>
  <si>
    <t>筑梦科技工作室</t>
  </si>
  <si>
    <t>黄苑琛</t>
  </si>
  <si>
    <t>202004060043</t>
  </si>
  <si>
    <t>李晶/202003040083,邓思鹏/202003040096,蔡思哲/202003040097,邝欣怡/202006050076</t>
  </si>
  <si>
    <t>相广萍</t>
  </si>
  <si>
    <t>0809</t>
  </si>
  <si>
    <t>“青苗”公益共享—“以工代赈”助残新模式</t>
  </si>
  <si>
    <t>高雅婷</t>
  </si>
  <si>
    <t>202005060030</t>
  </si>
  <si>
    <t>郑杜青/202005060014,苏鸿彬/202005060130</t>
  </si>
  <si>
    <t>夏苗</t>
  </si>
  <si>
    <t>0303</t>
  </si>
  <si>
    <t>法学院</t>
  </si>
  <si>
    <t>北极星宠</t>
  </si>
  <si>
    <t>邝耀龙</t>
  </si>
  <si>
    <t>202006160008</t>
  </si>
  <si>
    <t>刘伟锋/202006120105,黄健文/202006120115,阮伟文/202006050050,李洁芝/202006120145</t>
  </si>
  <si>
    <t>何选森,郑冬花</t>
  </si>
  <si>
    <t>信息技术与工程学院</t>
  </si>
  <si>
    <t>广府文化视角下新中式文化品牌建设的探索与实践</t>
  </si>
  <si>
    <t>王子瑜</t>
  </si>
  <si>
    <t>202107050058</t>
  </si>
  <si>
    <t>郭嘉荞/202107050059,孙杨/202107050073,支冰泽/202107050005,张家涵/202207050094</t>
  </si>
  <si>
    <t>曾小兰,罗靖</t>
  </si>
  <si>
    <t>推荐省级重点支持领域</t>
  </si>
  <si>
    <t>乐学有为，梦想熠熠——鸢尾公益计划</t>
  </si>
  <si>
    <t>王乐思</t>
  </si>
  <si>
    <t>202211040081</t>
  </si>
  <si>
    <t>陈蕾蕾/202111080100,林尔凡/202111040070,刘金凤/202211080250,林佩昂/202211080051</t>
  </si>
  <si>
    <t>张雪梅,刘晶</t>
  </si>
  <si>
    <t>0401</t>
  </si>
  <si>
    <t>经济学院</t>
  </si>
  <si>
    <t>基于乡村振兴背景下区块链嵌入的研究与实现</t>
  </si>
  <si>
    <t>黄哲瑶</t>
  </si>
  <si>
    <t>202105060071</t>
  </si>
  <si>
    <t>蔡雪琳/202105060072,卢静娴/202103040004,黄铭伟/202105060241</t>
  </si>
  <si>
    <t>唐犀,翟佳颖</t>
  </si>
  <si>
    <t>0301</t>
  </si>
  <si>
    <t>推荐省级</t>
  </si>
  <si>
    <t>DIP-SERVE 动态知识产权服务平台</t>
  </si>
  <si>
    <t>夏茂杰</t>
  </si>
  <si>
    <t>202105090059</t>
  </si>
  <si>
    <t>关丞亨/202105090063,李肃/202105090071,戴安琪/202104070097,谢耀麟21125042040</t>
  </si>
  <si>
    <t>王晓先,赵亮</t>
  </si>
  <si>
    <t>《逐绿前行的“碳”路者—E-Ship船舶低碳化信息智能系统》</t>
  </si>
  <si>
    <t>苏星宇</t>
  </si>
  <si>
    <t>202111040039</t>
  </si>
  <si>
    <t>伍淑慧/202011040062,黄淑儿/202111040029,郑淋婷/202211130073,严灏佳/202211040041</t>
  </si>
  <si>
    <t>冼先品,张绍合,李汉军</t>
  </si>
  <si>
    <t>0204</t>
  </si>
  <si>
    <t>次空间Subspace--新媒体代运营与抖音直播二次创作</t>
  </si>
  <si>
    <t>戚广君</t>
  </si>
  <si>
    <t>202104150031</t>
  </si>
  <si>
    <t>倪嘉鸿/202104150036,成俊熙/202009010115,林娉婷/202103040012</t>
  </si>
  <si>
    <t>“互联网＋”让废品回收搭上数字快车</t>
  </si>
  <si>
    <t>黄宝莹</t>
  </si>
  <si>
    <t>202003040117</t>
  </si>
  <si>
    <t>陈皆如/202003040113,罗小洋/202003040115,熊晓欣/202003040116,卢子怡/202003040118</t>
  </si>
  <si>
    <t>谢馨</t>
  </si>
  <si>
    <t>Green Coat——生物基吸管包装助力3060双碳战略</t>
  </si>
  <si>
    <t>林桂涛</t>
  </si>
  <si>
    <t>202004060016</t>
  </si>
  <si>
    <t>林瑞映/202004060116,林洲/202004060002,王钰莹/202004060040,邝旭健202104060033</t>
  </si>
  <si>
    <t>秦新生</t>
  </si>
  <si>
    <t>基于ARIMA机器学习与HP降噪技术在量化估值领域的创新性研究与应用</t>
  </si>
  <si>
    <t>邓思鹏</t>
  </si>
  <si>
    <t>202003040096</t>
  </si>
  <si>
    <t>黄苑琛/202004060043,邝欣怡/202006050076</t>
  </si>
  <si>
    <t>0203</t>
  </si>
  <si>
    <t>“五+创新营销模式”新时期民宿——助推城乡共同富裕</t>
  </si>
  <si>
    <t>陈崴明</t>
  </si>
  <si>
    <t>202211080144</t>
  </si>
  <si>
    <t>吴雨晟/202101110009,陈英填/202101110080,黄飞宏/202101110010,张籍以202120740014</t>
  </si>
  <si>
    <t>陈丽红,魏楚玲,杨娜娜</t>
  </si>
  <si>
    <t>万象课堂——AI赋能教育科技，创造教学新纪元</t>
  </si>
  <si>
    <t>刘海</t>
  </si>
  <si>
    <t>202006150110</t>
  </si>
  <si>
    <t>刘伟锋/202006120105,黄晖原/202106120062,张汇琼/202012320077,李丹欣/202106050002</t>
  </si>
  <si>
    <t>招财鸽——智能化延伸产业链服务平台</t>
  </si>
  <si>
    <t>陈钰婷</t>
  </si>
  <si>
    <t>202105060225</t>
  </si>
  <si>
    <t>卢槿/202105060066,赵健龙/202012310137/严咏楠/202006160029</t>
  </si>
  <si>
    <t>文扬,陈怡</t>
  </si>
  <si>
    <t>0823</t>
  </si>
  <si>
    <t>陪诊护理一体化，助力港珠澳大湾区完善医疗体系</t>
  </si>
  <si>
    <t>刘蔼文</t>
  </si>
  <si>
    <t>202201040078</t>
  </si>
  <si>
    <t>蔡楠/202212070005,吴姚举/202201040055,魏丽婷/202201040074,柯仰静/202203040007</t>
  </si>
  <si>
    <t>谢敏丽</t>
  </si>
  <si>
    <t>守护光明——智能视力矫正恢复系统</t>
  </si>
  <si>
    <t>黄紫芸</t>
  </si>
  <si>
    <t>卢一菲/202209020009,姚伟鸿/202209270060,陈钰瑶/202105090013,李增明/202112030015</t>
  </si>
  <si>
    <t>周贤来,周云峰,谢鸿飞</t>
  </si>
  <si>
    <t>0803</t>
  </si>
  <si>
    <t>知喜时光</t>
  </si>
  <si>
    <t>刘思奕</t>
  </si>
  <si>
    <t>202104070102</t>
  </si>
  <si>
    <t>余秀怡/202104070100,陈嘉敏/202103060010</t>
  </si>
  <si>
    <t>杨红烨</t>
  </si>
  <si>
    <t xml:space="preserve"> IP潮玩助力传统文化的创新发展—以粤剧IP为例  </t>
  </si>
  <si>
    <t>洪月静</t>
  </si>
  <si>
    <t>202007050091</t>
  </si>
  <si>
    <t>吴仲杰/202007050105,陈佳丽/202007050078,王晓英/202011080269,黄炜婷/202007040040</t>
  </si>
  <si>
    <t>钟国燕,杨晓旗</t>
  </si>
  <si>
    <t>“模”名其妙，正“盒”我意——共享式模块化智能快递盒</t>
  </si>
  <si>
    <t>郭乐彬</t>
  </si>
  <si>
    <t>202104060062</t>
  </si>
  <si>
    <t>邓天辉/202104060077,何梓杰/20140622042,苏景明/202112530006,杨瑜/202003060036</t>
  </si>
  <si>
    <t>相广萍,祝小蜜</t>
  </si>
  <si>
    <t>“安伴”——陪伴经济，呼唤更专业细致的服务</t>
  </si>
  <si>
    <t>陈琬晴</t>
  </si>
  <si>
    <t>202103060021</t>
  </si>
  <si>
    <t>崔思怡/202103060016,张诗颖/202103040009,曾俊桦21137010209</t>
  </si>
  <si>
    <t>宋敏,赖湘兰</t>
  </si>
  <si>
    <t>Integrated Modular Intelligent 粤享深度互联智能控制系统</t>
  </si>
  <si>
    <t>黄昊</t>
  </si>
  <si>
    <t>202212060139</t>
  </si>
  <si>
    <t>陈恩泰/202006100013,黄雅芳/202206100057,吴粤/202206100051,苏增烨/202206120166</t>
  </si>
  <si>
    <t>祝小蜜,王裕莞,郭洁</t>
  </si>
  <si>
    <t>现代信息产业学院</t>
  </si>
  <si>
    <t>岭南玉雕与玉石首饰的设计创新研究</t>
  </si>
  <si>
    <t>夏艺蝶</t>
  </si>
  <si>
    <t>202007080009</t>
  </si>
  <si>
    <t>侯千竺/202007100033,张敏/202007040045,陈焯霖/202007040036,简乐禧/201907080007</t>
  </si>
  <si>
    <t>韦思腾,阮维</t>
  </si>
  <si>
    <t>职界智能——AI赋能求职之路,开创职场新维度</t>
  </si>
  <si>
    <t>张汇琼</t>
  </si>
  <si>
    <t>202012320077</t>
  </si>
  <si>
    <t>刘伟锋/202006120105,刘海/202006150110,黄晖原/202106120062,李丹欣/202106050002</t>
  </si>
  <si>
    <r>
      <rPr>
        <sz val="10"/>
        <rFont val="宋体"/>
        <charset val="134"/>
      </rPr>
      <t>元创甲</t>
    </r>
    <r>
      <rPr>
        <sz val="10"/>
        <rFont val="Calibri"/>
        <charset val="134"/>
      </rPr>
      <t>——</t>
    </r>
    <r>
      <rPr>
        <sz val="10"/>
        <rFont val="宋体"/>
        <charset val="134"/>
      </rPr>
      <t>校园美甲品牌化平台搭建的领军者</t>
    </r>
  </si>
  <si>
    <t>陈子娟</t>
  </si>
  <si>
    <t>202104070048</t>
  </si>
  <si>
    <t>吴思恩/202003060082,何咏怡/202101010116, 邓梦航/201904190001</t>
  </si>
  <si>
    <t>吴妙娴,吴迪</t>
  </si>
  <si>
    <t>基于“金漆木雕艺术”的新中式首饰创新设计</t>
  </si>
  <si>
    <t>黄嘉欣</t>
  </si>
  <si>
    <t>202007040060</t>
  </si>
  <si>
    <t>吴芷欣/202109020032,罗宇轩/202109020039,龚星婷/202109020027,张琳/202003050365</t>
  </si>
  <si>
    <t>韦思腾,蒲艳</t>
  </si>
  <si>
    <t>生物机器人信息采集平台</t>
  </si>
  <si>
    <t>郑桂彬</t>
  </si>
  <si>
    <t>202112010171</t>
  </si>
  <si>
    <t>卢海慧/202112030002,何沁怡/202006110080,陈葆宁/202006140111,罗凯钧/202112030025</t>
  </si>
  <si>
    <t>陈程,买买提依明,徐海峰</t>
  </si>
  <si>
    <t xml:space="preserve">让关爱跨越距离——“老有依”中老年人生活服务APP设计   </t>
  </si>
  <si>
    <t>谷慧琳</t>
  </si>
  <si>
    <t>202007050042</t>
  </si>
  <si>
    <t>徐晓贤/202007050039,梁锦蔚/202007050038,麦嘉璇/202007050041,陈民宇/202007050029</t>
  </si>
  <si>
    <t>熊瑛子,罗靖</t>
  </si>
  <si>
    <t>基于卷积神经网络的中医药仓储系统设计与实现</t>
  </si>
  <si>
    <t>李智伟</t>
  </si>
  <si>
    <t>202106130036</t>
  </si>
  <si>
    <t xml:space="preserve">周平洲/202112030036,陈勇杰/202006130042,陈冠铭/202206100021,潘毅龙/202106140051
</t>
  </si>
  <si>
    <t>同军红,侯晓博</t>
  </si>
  <si>
    <t>潮汕非物质文化遗产体验品牌-“拾遗人”</t>
  </si>
  <si>
    <t>陈柏延</t>
  </si>
  <si>
    <t>202205090011</t>
  </si>
  <si>
    <t>吴狄/202205060060,黄涛/202205060066,刘逸飞/202205090059</t>
  </si>
  <si>
    <t>赵亮</t>
  </si>
  <si>
    <t>人文湾区视域下岐江河城现代室内设计及创新路径研究：以漆艺空间陈设为例</t>
  </si>
  <si>
    <t>谢慧琼</t>
  </si>
  <si>
    <t>202007100155</t>
  </si>
  <si>
    <t>邓俊铭/2022030801101,吴文君/202007100152,冯幸仪/20250301145</t>
  </si>
  <si>
    <t>黎雪翚,蒲艳</t>
  </si>
  <si>
    <t>山水田园——产学融合露营运营</t>
  </si>
  <si>
    <t>易依琳</t>
  </si>
  <si>
    <t>202104060011</t>
  </si>
  <si>
    <t>陈佳笙/202104170028,陈铨/202104060068,林子杰/202104150091,郑琳/202104170004</t>
  </si>
  <si>
    <t>李春惠</t>
  </si>
  <si>
    <t>1209</t>
  </si>
  <si>
    <t>中华经典有声书音频营销与运营报告</t>
  </si>
  <si>
    <t>苏敏华</t>
  </si>
  <si>
    <t>202004150071</t>
  </si>
  <si>
    <t>谭晓雯/202004150067,吴雪滢/202004150069,蔡晓凤/202004150072,何霁芸/202004150070</t>
  </si>
  <si>
    <t>陈萍</t>
  </si>
  <si>
    <t>1201</t>
  </si>
  <si>
    <t>传统粤绣+互联网与文旅深度融合</t>
  </si>
  <si>
    <t>周妙虹</t>
  </si>
  <si>
    <t>202101010120</t>
  </si>
  <si>
    <t>段毅/202111080036,黄显岚/202101010110,张可莹/202101010129,李芷萱/202101010126</t>
  </si>
  <si>
    <t>李超,刘万里</t>
  </si>
  <si>
    <t>0101</t>
  </si>
  <si>
    <t>乐康享老服务中心</t>
  </si>
  <si>
    <t>胡一帆</t>
  </si>
  <si>
    <t>202109040037</t>
  </si>
  <si>
    <t>许主键/202105090053,赖柳萍/202103050153,叶静妍/202103050238</t>
  </si>
  <si>
    <t>王紫雨</t>
  </si>
  <si>
    <t>“i Animals”——濒危动物保护法律服务平台</t>
  </si>
  <si>
    <t>熊方紫</t>
  </si>
  <si>
    <t>202105060190</t>
  </si>
  <si>
    <t>周琪/2065800091,陈雨露/202105060187,吴雄杰/202111160018</t>
  </si>
  <si>
    <t>文扬,许纯纯</t>
  </si>
  <si>
    <t>0902</t>
  </si>
  <si>
    <t>校级</t>
  </si>
  <si>
    <t>基于动态目标的多植保无人机路径规划系统研究</t>
  </si>
  <si>
    <t>梁柏乾</t>
  </si>
  <si>
    <t>202106100051</t>
  </si>
  <si>
    <t>林梓楷/202106050055,孙子旭/202106130037,谭伊伶/202206110196</t>
  </si>
  <si>
    <t>臧禹,邢赫,陈盛德</t>
  </si>
  <si>
    <t>基于智能云API的智能安全驾驶辅助系统</t>
  </si>
  <si>
    <t>黄雅芳</t>
  </si>
  <si>
    <t>202206100057</t>
  </si>
  <si>
    <t>陈恩泰/202006100013,吴粤/202206100051,黄昊/202212060139,陈冠铭/202206100021</t>
  </si>
  <si>
    <t>祝小蜜,陈苑冰,郭洁</t>
  </si>
  <si>
    <t>1207</t>
  </si>
  <si>
    <t>知识城小区服务中心</t>
  </si>
  <si>
    <t>罗家伟</t>
  </si>
  <si>
    <t>202205060167</t>
  </si>
  <si>
    <t>曹柏忠/202212600140,余莉莎/202205060432,张凌波/202205060172,岑毅鹏/202205060267</t>
  </si>
  <si>
    <t>许丽红</t>
  </si>
  <si>
    <t>1204</t>
  </si>
  <si>
    <t xml:space="preserve">我国非物质文化遗产知识产权保护研究——以传统医药为例 </t>
  </si>
  <si>
    <t>吴冠颖</t>
  </si>
  <si>
    <t>202104150002</t>
  </si>
  <si>
    <t>赵映柔/202105060167,冯学安/202101060067,赖莹莹/202004070088,林艾宁/2020086023</t>
  </si>
  <si>
    <t>许纯纯,闫庆丽</t>
  </si>
  <si>
    <t>古来集——致力打造融入“传统·公益”概念的首饰品牌</t>
  </si>
  <si>
    <t>何嘉怡</t>
  </si>
  <si>
    <t>202003050065</t>
  </si>
  <si>
    <t>曾燕芬/202103040002,古诗怡/202103040003,罗银漩/202103040005,刘子洋/202103040043</t>
  </si>
  <si>
    <t>阳葵兰</t>
  </si>
  <si>
    <t>0202</t>
  </si>
  <si>
    <t>五彩绣线织就传世惊艳—连南瑶族非遗IP产业</t>
  </si>
  <si>
    <t>陈曼棱</t>
  </si>
  <si>
    <t>202103050136</t>
  </si>
  <si>
    <t>郑可欣/202103050134,张优/202103050132</t>
  </si>
  <si>
    <t>李松真</t>
  </si>
  <si>
    <t>Rec-基于双渠道的二手书交易服务平台</t>
  </si>
  <si>
    <t>吴碧欣</t>
  </si>
  <si>
    <t>202103040086</t>
  </si>
  <si>
    <t>李秋燕/202103040087,吴彬华/202103040081</t>
  </si>
  <si>
    <t>赵瑛</t>
  </si>
  <si>
    <t>“柚口皆碑”有限责任公司—互联网＋农业</t>
  </si>
  <si>
    <t>陶创</t>
  </si>
  <si>
    <t>202103050096</t>
  </si>
  <si>
    <t>谷瑞/202103050091,朱耀星/202103050090,李程/202103060036</t>
  </si>
  <si>
    <t>陈思思</t>
  </si>
  <si>
    <t>0807</t>
  </si>
  <si>
    <t>数旅桥梁——打造旅游数据经纪人</t>
  </si>
  <si>
    <t>黄子权</t>
  </si>
  <si>
    <t>202111160068</t>
  </si>
  <si>
    <t>王锐勇/202212070153,唐玮琳/202103050118,庄桂婉/202104150053,徐咏欣/202103050114</t>
  </si>
  <si>
    <t>陈丽红,张绍合,刘奕洵</t>
  </si>
  <si>
    <t>海螺自习室创业计划书</t>
  </si>
  <si>
    <t>林伟琦</t>
  </si>
  <si>
    <t>201904200285</t>
  </si>
  <si>
    <t>李嘉玲/201904200255,余美云/201904200256, 梁丽淇/201904200257,刘耿鑫/201904200286</t>
  </si>
  <si>
    <t>黄华科</t>
  </si>
  <si>
    <t>校园“链接”</t>
  </si>
  <si>
    <t>罗珍灿</t>
  </si>
  <si>
    <t>202104070088</t>
  </si>
  <si>
    <t>黄秋淳/202004070167,何双宜/202107040026,罗照泽/202213030092 ,刘鑫/202104150086</t>
  </si>
  <si>
    <t>陆川,刘美欣</t>
  </si>
  <si>
    <t>“南狮北舞”——国粹潮玩平台</t>
  </si>
  <si>
    <t>孔乐瑶</t>
  </si>
  <si>
    <t>202103050274</t>
  </si>
  <si>
    <t>易芸琪/202103050277,梁卓权/202103050297,陈港/202103050299,文心婕/202103050262</t>
  </si>
  <si>
    <t>廖佳佳,唐润娣</t>
  </si>
  <si>
    <t>0304</t>
  </si>
  <si>
    <t>广州地区智能养老模式服务幸福指数的探索</t>
  </si>
  <si>
    <t>邓慧彤</t>
  </si>
  <si>
    <t>202103060003</t>
  </si>
  <si>
    <t>陈嘉妍/202103050212,张涵/202201110105,郭珊瑞/202209040011</t>
  </si>
  <si>
    <t>汤振华</t>
  </si>
  <si>
    <t>卿享坊</t>
  </si>
  <si>
    <t>马美欣</t>
  </si>
  <si>
    <t>202204060106</t>
  </si>
  <si>
    <t>黄丽泥/202204060116,林映男/202204060131,蔡一婷/202204060132</t>
  </si>
  <si>
    <t>王相东</t>
  </si>
  <si>
    <t>“寻梦环宠”-O2O体面告别环保生态宠物殡葬善终服务模式</t>
  </si>
  <si>
    <t>李雨柔</t>
  </si>
  <si>
    <t>202003060102</t>
  </si>
  <si>
    <t>季婉慧/202003060078,张萌萌/202003060100,陈嘉瑜/202003060101,利莎/202003060104</t>
  </si>
  <si>
    <t>王有红</t>
  </si>
  <si>
    <t>互联网+可回收物回收积分制</t>
  </si>
  <si>
    <t>曾俊雄</t>
  </si>
  <si>
    <t>202003080358</t>
  </si>
  <si>
    <t>古志韬/20200308351,丘小林/20200308349,郑子欣/20200308341,杨简铭/20200308355</t>
  </si>
  <si>
    <t>谢裕娟</t>
  </si>
  <si>
    <t>0804</t>
  </si>
  <si>
    <t>潮汕创意园</t>
  </si>
  <si>
    <t>杨泽都</t>
  </si>
  <si>
    <t>202104150084</t>
  </si>
  <si>
    <t>黄昭涵/202204170051,彭彩莹/202106140006,罗燕梅/201907100078,谢冰欣/202211040033</t>
  </si>
  <si>
    <t>张楚珊</t>
  </si>
  <si>
    <t>基于EVA技术的宁德时代企业价值评估模型研究</t>
  </si>
  <si>
    <t>蔡思哲</t>
  </si>
  <si>
    <t>202003040097</t>
  </si>
  <si>
    <t>0201</t>
  </si>
  <si>
    <t>“有机高效物流对接模式”——创新创建市镇村高效物流网</t>
  </si>
  <si>
    <t>张煜成</t>
  </si>
  <si>
    <t>202203050295</t>
  </si>
  <si>
    <t>靳紫茵/202203050251,洪佳芬/202203050284,吴鸿钜/202203050292,申志豪/202203050294</t>
  </si>
  <si>
    <t>陈德余</t>
  </si>
  <si>
    <t>1202</t>
  </si>
  <si>
    <t>漫卷西风—基于红色影视的中小学生综合素质研学项目</t>
  </si>
  <si>
    <t>詹巽燕</t>
  </si>
  <si>
    <t>202103060063</t>
  </si>
  <si>
    <t>谭伊伶/202206110196,洪芷霞/202101010054</t>
  </si>
  <si>
    <t>宋敏</t>
  </si>
  <si>
    <t>以“绿色高质”理念为本的Fruit steamer交易运输业务云平台</t>
  </si>
  <si>
    <t>黄希汶</t>
  </si>
  <si>
    <t>202209270009</t>
  </si>
  <si>
    <t>陈泯伶/202111040018,戴文浩/202212090058,林佩昂/202211080051,陈奇银/202209270012</t>
  </si>
  <si>
    <t>陈欣</t>
  </si>
  <si>
    <t>0818</t>
  </si>
  <si>
    <t>茯阳露营——清远市阳山县扶贫项目</t>
  </si>
  <si>
    <t>薛陈祥</t>
  </si>
  <si>
    <t>王杨杨/202109020033,陈锦霞/202009160136,张洵梓/202009160135</t>
  </si>
  <si>
    <t>陈睿卿,曾庆睿</t>
  </si>
  <si>
    <t>基于IOT的家庭智慧控制系统</t>
  </si>
  <si>
    <t>陈冠铭</t>
  </si>
  <si>
    <t>202206100021</t>
  </si>
  <si>
    <t>庄展羽/202006100040,刘桂洪/202106100042,刘飞/202106100022,苏增烨/202206120166</t>
  </si>
  <si>
    <t>许春荣,胡允娥,尹高锋</t>
  </si>
  <si>
    <t>扶黔计划——朱砂古镇乡村振兴与教育发展的研究</t>
  </si>
  <si>
    <t>曾奇平</t>
  </si>
  <si>
    <t>202101110065</t>
  </si>
  <si>
    <t>陈婕202101110078,赵若雅202101110021,杨滢瑛202101110066,郭颂贤202111080021</t>
  </si>
  <si>
    <t>何沛瑾,孙玉博</t>
  </si>
  <si>
    <t>植保无人机药箱液量检测方法研究</t>
  </si>
  <si>
    <t>李镇豪</t>
  </si>
  <si>
    <t>202106120012</t>
  </si>
  <si>
    <t>吴佳鸿/202106120035,黄春金/202106120008,沈见玲/202106120003,黄奭赟/202106120014</t>
  </si>
  <si>
    <t>臧禹,阿拉拇,姜锐</t>
  </si>
  <si>
    <t>临意竹——助力指尖上的非遗文化传承</t>
  </si>
  <si>
    <t>徐麒徵</t>
  </si>
  <si>
    <t>202101010020</t>
  </si>
  <si>
    <t>张晶怡/202101010022,周凤霞/202101010031</t>
  </si>
  <si>
    <t>李超,孙玉博</t>
  </si>
  <si>
    <t>0816</t>
  </si>
  <si>
    <t>乡村振兴战略视域下吴川泥塑销售模式的创新研究</t>
  </si>
  <si>
    <t>邹婷婷</t>
  </si>
  <si>
    <t>202001010160</t>
  </si>
  <si>
    <t>肖云舒/202003060018,郑宝怡/202001010028,阙起珍/202005060143,梁桂月/202003040120</t>
  </si>
  <si>
    <t>徐超</t>
  </si>
  <si>
    <t>1203</t>
  </si>
  <si>
    <t>基于强化学习算法的无人值守智能化立体车库的研究与设计</t>
  </si>
  <si>
    <t>郭佳著</t>
  </si>
  <si>
    <t>202106130029</t>
  </si>
  <si>
    <t>林颖洋/202111080196,钟鹏/202112040031,郑桂彬/202112010171,刘飞/202106100011</t>
  </si>
  <si>
    <t>郭洁,段嘉腾,理艳荣</t>
  </si>
  <si>
    <t>腾运天下，汇通四海--广州华怡物流公司项目</t>
  </si>
  <si>
    <t>张欣怡</t>
  </si>
  <si>
    <t>卢润瀚/202209290023,陈森扬/202209060014,蒋雨彤 /202209040121,刘昊/202209060003</t>
  </si>
  <si>
    <t>林丁妮,谢鸿飞</t>
  </si>
  <si>
    <t>关于ESP理念实际教学应用情况的研究（以涉外护理专业为例）</t>
  </si>
  <si>
    <t>张雨珊</t>
  </si>
  <si>
    <t>202201010103</t>
  </si>
  <si>
    <t>孔思诗/202205060211,吴曼怡/202204150227,邓子琪/202213030062</t>
  </si>
  <si>
    <t>梁利珍</t>
  </si>
  <si>
    <t>0502</t>
  </si>
  <si>
    <t>乡村振兴视野下非遗文化的法律保护研究--以广州榄雕为例</t>
  </si>
  <si>
    <t>黄希昕</t>
  </si>
  <si>
    <t>202101110106</t>
  </si>
  <si>
    <t>肖欣睿/202101110139,陈可盈/202103050208,朱璧馨/202104180005</t>
  </si>
  <si>
    <t xml:space="preserve"> 闫庆丽,许纯纯</t>
  </si>
  <si>
    <t>CG(红豆)无人咖啡概念项目策划书</t>
  </si>
  <si>
    <t>蔡莹</t>
  </si>
  <si>
    <t>黄心怡/202009160073,马相坤/202003080095,余浩滨/202003080095,冯沛霖/202003080094</t>
  </si>
  <si>
    <t>张若凡,何璇</t>
  </si>
  <si>
    <t>“德国旅游攻略”APP</t>
  </si>
  <si>
    <t>李洁琳</t>
  </si>
  <si>
    <t>202201060032</t>
  </si>
  <si>
    <t>吴芷滢/202201060029,曾欣/202201060028,卓晓芬/202201060031</t>
  </si>
  <si>
    <t>“遗路竹行”—黄花竹编非遗文化体验与当地民俗文化之旅</t>
  </si>
  <si>
    <t>李致晴</t>
  </si>
  <si>
    <t>202105060027</t>
  </si>
  <si>
    <t>曾雅婕/202105090003,梁翊/202105090012</t>
  </si>
  <si>
    <t>唐犀,林彦君</t>
  </si>
  <si>
    <t>“Deou”点菜式智慧养老平台</t>
  </si>
  <si>
    <t>黄桐</t>
  </si>
  <si>
    <t>202205060003</t>
  </si>
  <si>
    <t>魏子乔/202205060064,张晖/202205060226,吴佳露/202205060081,许宝妍/202205090060</t>
  </si>
  <si>
    <t>文扬,闫庆丽</t>
  </si>
  <si>
    <t>“安康阁”--为有自理能力的独居老人打造的移动养老院</t>
  </si>
  <si>
    <t>吴津津</t>
  </si>
  <si>
    <t>202205060248</t>
  </si>
  <si>
    <t>练志豪/202206100095,谢嘉琳/202205060247,任禹燃/202205060249,刘烨彬/202206100093</t>
  </si>
  <si>
    <t>王冬冬</t>
  </si>
  <si>
    <t>智慧鱼塘养殖系统</t>
  </si>
  <si>
    <t>李俊峰</t>
  </si>
  <si>
    <t>202211130007</t>
  </si>
  <si>
    <t>吴念芸/202207070039,许晓星/202003100008,吴沁眉/202003100001,张凌/202003100029</t>
  </si>
  <si>
    <t>范时云</t>
  </si>
  <si>
    <t>0906</t>
  </si>
  <si>
    <t>佳肴--基于地方特色菜的预制菜项目</t>
  </si>
  <si>
    <t>吴瑞鸿</t>
  </si>
  <si>
    <t>202004210077</t>
  </si>
  <si>
    <t>蔡绮雯/202004220038,梁诗婷/202004210088</t>
  </si>
  <si>
    <t>刘纽,洪晓</t>
  </si>
  <si>
    <t>“数”造未来——构建数据要素实训室</t>
  </si>
  <si>
    <t>江淼森</t>
  </si>
  <si>
    <t>202111160069</t>
  </si>
  <si>
    <t>胡丹欣/202111160044,林敏俐/202105090011,罗洁婷/202103050119,朱宸瑾/202104150016</t>
  </si>
  <si>
    <t>朱旭圻,陈丽红,刘奕洵</t>
  </si>
  <si>
    <t>广彩非物质文化的传承与商业化发展</t>
  </si>
  <si>
    <t>黄悦芬</t>
  </si>
  <si>
    <t>202111080056</t>
  </si>
  <si>
    <t>李诗妍/202111080060,陈碧娇/202111080179,马冬梅/202209270068</t>
  </si>
  <si>
    <t>杨芳淇</t>
  </si>
  <si>
    <t>师生减压天堂——校园解压馆</t>
  </si>
  <si>
    <t>谭欣榆</t>
  </si>
  <si>
    <t>202004060030</t>
  </si>
  <si>
    <t>李淑欣/202004060025,郑泽琪/202004060026苏文涛/202004060008,林夏晨/202004060009</t>
  </si>
  <si>
    <t>刘承子</t>
  </si>
  <si>
    <t>0711</t>
  </si>
  <si>
    <t>全荔以赴——打造全新荔枝产业，建设农民致富路</t>
  </si>
  <si>
    <t>陈佳琪</t>
  </si>
  <si>
    <t>202203050204</t>
  </si>
  <si>
    <t>钟雨欣/202203050202,王一凡/202203050220,李紫芳/202203050230,吴津/202211130022</t>
  </si>
  <si>
    <t>“聚汇玩”聚会道具共享创业企划</t>
  </si>
  <si>
    <t>陈振金</t>
  </si>
  <si>
    <t>202004150097</t>
  </si>
  <si>
    <t>林静纯/202004170036,田怡苗/202004150110</t>
  </si>
  <si>
    <t>王光琴</t>
  </si>
  <si>
    <t>朝夕艺起—园林式智慧生活</t>
  </si>
  <si>
    <t>陈锦业</t>
  </si>
  <si>
    <t>202103040040</t>
  </si>
  <si>
    <t>张萌瑜/202003060112,李美莹/202003050007,杨钟妙/202103040083,陈锦伦/202103040041</t>
  </si>
  <si>
    <t>濑湘兰,梁玥</t>
  </si>
  <si>
    <t>设计赋能乡村振兴--以增城荔枝为例</t>
  </si>
  <si>
    <t>陈欢</t>
  </si>
  <si>
    <t>202007100161</t>
  </si>
  <si>
    <t>黄议娴/202007100159,林婷婷/202007100100,何嘉仪/202004200072</t>
  </si>
  <si>
    <t>朱贤冰,钟国燕</t>
  </si>
  <si>
    <t>创艺园—艺术空间手工坊</t>
  </si>
  <si>
    <t>林东敏</t>
  </si>
  <si>
    <t>202107120019</t>
  </si>
  <si>
    <t>简于蓝/202107120033,黄玉凡/202007050047,陈宇翰/202111080157,周悦/202207120017</t>
  </si>
  <si>
    <t>潘梦梅,吴福珍</t>
  </si>
  <si>
    <t>“指尖云纱”——基于二十四节气的香云纱文创设计</t>
  </si>
  <si>
    <t>杨炜芬</t>
  </si>
  <si>
    <t>202207120031</t>
  </si>
  <si>
    <t>曾丽莎/2022106280101,范雅芝/202207120041,梁绮婷/201907040074,郁德桃/202007040064</t>
  </si>
  <si>
    <t>蒲艳,杨晓旗,王丹,梁伙权</t>
  </si>
  <si>
    <t>乡村振兴背景下乡村农产品品牌化经营策略探析--以五华县柚子为例</t>
  </si>
  <si>
    <t>李远忠</t>
  </si>
  <si>
    <t>202007050069</t>
  </si>
  <si>
    <t>黄美君/202007050092,陈佳丽/202007050078,陈振玉/202212060140</t>
  </si>
  <si>
    <t>基于IOT的现代农业产业园控制系统</t>
  </si>
  <si>
    <t>莫建明</t>
  </si>
  <si>
    <t>202212050095</t>
  </si>
  <si>
    <t>李静/202101060014,刘桂洪/202106100042,黄振东/202006100048,王嘉潼/202106100037</t>
  </si>
  <si>
    <t>郭洁,祝小蜜,陈程</t>
  </si>
  <si>
    <t>“QIN 食”盲盒品牌</t>
  </si>
  <si>
    <t>吴彩桦</t>
  </si>
  <si>
    <t>202004190142</t>
  </si>
  <si>
    <t>杨泽鑫/202004190146,黄子恒/202004190149, 袁豪锴/202004190133,郭定富/202004190157</t>
  </si>
  <si>
    <t>周倜,王政</t>
  </si>
  <si>
    <t>拓狐智慧农业云平台</t>
  </si>
  <si>
    <t>许浩洋</t>
  </si>
  <si>
    <t>202212580096</t>
  </si>
  <si>
    <t>彭帅/20222005192</t>
  </si>
  <si>
    <t>廖婷婷</t>
  </si>
  <si>
    <t>融媒创变全矩阵，“融活”高校VOICE——MCN模式打造高校品牌形象IP</t>
  </si>
  <si>
    <t>钟莹</t>
  </si>
  <si>
    <t>202004070072</t>
  </si>
  <si>
    <t>刘安腾/202004170067,黄灿伟/202004180009,</t>
  </si>
  <si>
    <t>胡雷</t>
  </si>
  <si>
    <t>战舞英姿，闯客天下----赋能非遗文化潮汕英歌舞的传承与创新</t>
  </si>
  <si>
    <t>李晓琳</t>
  </si>
  <si>
    <t>202004210026</t>
  </si>
  <si>
    <t>吕嘉怡/202204150006,谢咏冰/202206140039,王可滢/202003040152,赖莉娟/202213020018</t>
  </si>
  <si>
    <t>王三安</t>
  </si>
  <si>
    <t>阳光微课--青少年美术教育</t>
  </si>
  <si>
    <t>黄静</t>
  </si>
  <si>
    <t>202207040045</t>
  </si>
  <si>
    <t>黄玉凡/202007050047,马嘉铮/202207050069,简于蓝/202107120033,陈诗瑶/202107120018</t>
  </si>
  <si>
    <t>潘梦梅</t>
  </si>
  <si>
    <t>1304</t>
  </si>
  <si>
    <t>乡村助农之《心想·是“橙”》——廉江红橙品牌形象设计</t>
  </si>
  <si>
    <t>郑康梅</t>
  </si>
  <si>
    <t>202007050044</t>
  </si>
  <si>
    <t>梁锦蔚/202007050038,徐晓贤/202007050039,麦嘉璇/202007050041,谷慧琳/202007050042</t>
  </si>
  <si>
    <t>曾小兰,熊瑛子</t>
  </si>
  <si>
    <t>“赛恩斯数创”——青少年课外线上教育</t>
  </si>
  <si>
    <t>骆舒艺</t>
  </si>
  <si>
    <t>202007060084</t>
  </si>
  <si>
    <t>易晓林/202007060039,陈楠/202007060094,张键朗/202006120074</t>
  </si>
  <si>
    <t>周子豪,龙莉红</t>
  </si>
  <si>
    <t>《守藝•拾光——艺术手作坊》</t>
  </si>
  <si>
    <t>陈子敏</t>
  </si>
  <si>
    <t>202107120020</t>
  </si>
  <si>
    <t>林绮音/202107120017,张楠/202107120021,植中满/2021071200014</t>
  </si>
  <si>
    <t>蒲艳</t>
  </si>
  <si>
    <t>“与以往”文创</t>
  </si>
  <si>
    <t>吴樱樱</t>
  </si>
  <si>
    <t>202107120031</t>
  </si>
  <si>
    <t>王丽静/202007060009,吴欣怡/202007060019,凌子恩/202107120030，蔡沐欣/202107040066</t>
  </si>
  <si>
    <t>吴福珍,申涛</t>
  </si>
  <si>
    <t>基于人体姿态识别与YOLOv5的网络防作弊系统</t>
  </si>
  <si>
    <t>蔡若蓉</t>
  </si>
  <si>
    <t>202112020048</t>
  </si>
  <si>
    <t>卢海慧/202112030002,陈述语/202112020058,罗凯钧/202112030025,刘睿/202112030022</t>
  </si>
  <si>
    <t>刘润宗,许春荣,陈程</t>
  </si>
  <si>
    <t>以绘相通——青少年公共艺术课程创新</t>
  </si>
  <si>
    <t>黄文欢</t>
  </si>
  <si>
    <t>202107120016</t>
  </si>
  <si>
    <t>林旖婷/202107120036,徐紫嫣/202207120025,邓茹馨/202107120040,彭桂鸿/202107120037</t>
  </si>
  <si>
    <t>李安娜,何天一</t>
  </si>
  <si>
    <t>瓷艺点缀——废弃陶瓷回收利用的艺术品设计与生产</t>
  </si>
  <si>
    <t>陈诗瑶</t>
  </si>
  <si>
    <t>202107120018</t>
  </si>
  <si>
    <t>黎相朝/202007060089,林东敏/202107120019,林梦泓/202207040035,杨玉思/202207120022</t>
  </si>
  <si>
    <t>“Jupiter”艺术首饰工作坊</t>
  </si>
  <si>
    <t>蔡沐欣</t>
  </si>
  <si>
    <t>202107040066</t>
  </si>
  <si>
    <t>吴欣怡/202007060019,吴樱樱/202107120031,凌子恩/202107120030,匡子轶/202207120009</t>
  </si>
  <si>
    <t>繁星记忆-宝贝照相馆</t>
  </si>
  <si>
    <t>孙若涵</t>
  </si>
  <si>
    <t>202004070186</t>
  </si>
  <si>
    <t>何婉洁/202004070183,杨永诗/202004070184,温静瑶/202004070181,谢林洁/202004070185,</t>
  </si>
  <si>
    <t>聚艺虚拟商店</t>
  </si>
  <si>
    <t>梁柏森</t>
  </si>
  <si>
    <t>202107070011</t>
  </si>
  <si>
    <t>李果/202107060062,杨紫茹/202107070026,黎沛豪/201903040023</t>
  </si>
  <si>
    <t>薛志慧,刘梅</t>
  </si>
  <si>
    <t>Serendipity手作银饰</t>
  </si>
  <si>
    <t>凌子恩</t>
  </si>
  <si>
    <t>202107120030</t>
  </si>
  <si>
    <t>吴樱樱/202107120031,吴欣怡/202007060019,蔡沐欣/202107040066,王丽静/202007060009</t>
  </si>
  <si>
    <t>恒爱工作室—公益型宠物善终服务推动者</t>
  </si>
  <si>
    <t>李颖琪</t>
  </si>
  <si>
    <t>202004070163</t>
  </si>
  <si>
    <t>刘燕凤/202004070180,蔡全统/202004070148, 陈嘉慧/202103040025,林泽龙/202004070143,</t>
  </si>
  <si>
    <t>锦上添衣——校园旧衣改造的先行者</t>
  </si>
  <si>
    <t>高烨</t>
  </si>
  <si>
    <t>202004070147</t>
  </si>
  <si>
    <t>袁朝/202213010131,王凯芬/202004070129, 任智毅/202007040037</t>
  </si>
  <si>
    <t>段毅平,何峻</t>
  </si>
  <si>
    <t>沐·山紫</t>
  </si>
  <si>
    <t>邓楚渝</t>
  </si>
  <si>
    <t>202107060035</t>
  </si>
  <si>
    <t>麦烙盟/202107060017,程雯婷/202107060049,汪明月/202007060050,范可儿/202007060052</t>
  </si>
  <si>
    <t>戴聪,龙莉红</t>
  </si>
  <si>
    <t>《追蓝》牛仔材料的二次设计</t>
  </si>
  <si>
    <t>张楠</t>
  </si>
  <si>
    <t>202107120021</t>
  </si>
  <si>
    <t>陈子敏/202107120020,党文琪/2021104113,林绮音202107120017,薛铠盈202207120021</t>
  </si>
  <si>
    <t>蒲艳,黎雪翚,谭亚平</t>
  </si>
  <si>
    <t>以农产品基地为合作导向的农工商一体化的电商平台</t>
  </si>
  <si>
    <t>叶志艺</t>
  </si>
  <si>
    <t>202211080264</t>
  </si>
  <si>
    <t>孙于涵/202109020010,秦明乐/202109030047,申旭/202109030061,周钰博/202104070070</t>
  </si>
  <si>
    <t>张翠芳,王艺蒙</t>
  </si>
  <si>
    <t>陶瓷新军，剑指未来--特种陶瓷的研究与应用</t>
  </si>
  <si>
    <t>周晓敏</t>
  </si>
  <si>
    <t>202103050166</t>
  </si>
  <si>
    <t>谢丽欢/202103050167,颜春映/202103050164,郑创辉/201906160035</t>
  </si>
  <si>
    <t>林焕洽,唐润娣</t>
  </si>
  <si>
    <t>《中药有为-动漫IP化助力传承文化，促进中华文明发扬》</t>
  </si>
  <si>
    <t>杜霏</t>
  </si>
  <si>
    <t>202103060013</t>
  </si>
  <si>
    <t>程文靖/202103060066,郑瑞/202109040007,梁逸萱 /202109040031,陆畅/202003060099</t>
  </si>
  <si>
    <t>宋敏,赵聪</t>
  </si>
  <si>
    <t>走好特色农产品之路，奏响乡村振兴新篇章——以连平县鹰嘴桃产业为例</t>
  </si>
  <si>
    <t>颜春映</t>
  </si>
  <si>
    <t>202103050164</t>
  </si>
  <si>
    <t>谢丽欢/202103050167,周晓敏/202103050166,郑创辉/201906160035</t>
  </si>
  <si>
    <t>林涣洽,唐润娣</t>
  </si>
  <si>
    <t>“小二”二手物品交易平台</t>
  </si>
  <si>
    <t>陈秋梅</t>
  </si>
  <si>
    <t>202105090001</t>
  </si>
  <si>
    <t>古晓林/202105090002,钟华荣/202105090006</t>
  </si>
  <si>
    <t>刘鑫艳,马宇皓</t>
  </si>
  <si>
    <t>活字茶—基于活字印刷术的茶叶品牌设计</t>
  </si>
  <si>
    <t>陈金伟</t>
  </si>
  <si>
    <t>202007050100</t>
  </si>
  <si>
    <t>巫兆晋/202207050133,陈科宇/202207050136,陈欣键/202107050022,钟锐/202207050007</t>
  </si>
  <si>
    <t>钟国燕</t>
  </si>
  <si>
    <t>AI图像生成在陶艺饰品设计中的应用</t>
  </si>
  <si>
    <t>吴莹</t>
  </si>
  <si>
    <t>202107040068</t>
  </si>
  <si>
    <t>何秋容/202107040051,张俊熙/202107040048,周诗欣/202107040050,谢楚瑶/202107040068</t>
  </si>
  <si>
    <t>谢飞扬,潘梦梅</t>
  </si>
  <si>
    <t>VisuaLingo-基于多模态语言模型驱动的图像识别与处理应用</t>
  </si>
  <si>
    <t>潘柏熙</t>
  </si>
  <si>
    <t>202112010071</t>
  </si>
  <si>
    <t>黄意发/202112010061,肖雅琼/202006160025,吴裕锦/202106120065,高健杰/202106130034</t>
  </si>
  <si>
    <t>周云峰,朱荣</t>
  </si>
  <si>
    <t>基于Pixhawk无人机的建筑业巡视避障系统</t>
  </si>
  <si>
    <t>曾嘉铭</t>
  </si>
  <si>
    <t>202106130017</t>
  </si>
  <si>
    <t>田梓墨/202106130050,王嘉伟/202106130011,古槟肇/202106130016,高鑫悦/202106130018</t>
  </si>
  <si>
    <t>臧禹,林树青</t>
  </si>
  <si>
    <t xml:space="preserve">数字化管理系统——以绣花厂为例 </t>
  </si>
  <si>
    <t>李依颖</t>
  </si>
  <si>
    <t>202106100002</t>
  </si>
  <si>
    <t>陈展洛/202106120055,何莹莹/202004070174,李凯璇/202106100001,严伟怡/202106100004</t>
  </si>
  <si>
    <t>肖湘萍</t>
  </si>
  <si>
    <t>云桥——促五华县师资项目</t>
  </si>
  <si>
    <t>廖精楠</t>
  </si>
  <si>
    <t>202201010222</t>
  </si>
  <si>
    <t>陈淑怡/202201010113,黄跃璇/202201010108,安妮/202201010278,李钰芝/202201010226</t>
  </si>
  <si>
    <t>陈钰洵</t>
  </si>
  <si>
    <t>32号旅社</t>
  </si>
  <si>
    <t>许业发</t>
  </si>
  <si>
    <t>202201010210</t>
  </si>
  <si>
    <t>余颖然/202201010224,蔡色兰/202201010225</t>
  </si>
  <si>
    <t>否极“太”来——创新传统非遗，弘扬太极文化</t>
  </si>
  <si>
    <t>陈羽</t>
  </si>
  <si>
    <t>202101110058</t>
  </si>
  <si>
    <t>刘一漫/202101110054,肖鹏凯/202101010131,杨桂权/202101010133,张俊熙/202101010134</t>
  </si>
  <si>
    <t>孙玉博,何沛瑾</t>
  </si>
  <si>
    <t>1301</t>
  </si>
  <si>
    <t>“拓”遍山河，植物拓印助力乡村振兴——以广东省清远市阳山县为例</t>
  </si>
  <si>
    <t>王旖琳</t>
  </si>
  <si>
    <t>202201110015</t>
  </si>
  <si>
    <t>黄莹/202201110012,周嘉瑶/202201110014,李煜琳/202201110016</t>
  </si>
  <si>
    <t>陈丽珊</t>
  </si>
  <si>
    <t>0901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</si>
</sst>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9">
    <font>
      <sz val="11"/>
      <color theme="1"/>
      <name val="宋体"/>
      <charset val="134"/>
      <scheme val="minor"/>
    </font>
    <font>
      <b/>
      <sz val="18"/>
      <color theme="1"/>
      <name val="宋体"/>
      <charset val="134"/>
      <scheme val="minor"/>
    </font>
    <font>
      <b/>
      <sz val="11"/>
      <color theme="1"/>
      <name val="宋体"/>
      <charset val="134"/>
      <scheme val="minor"/>
    </font>
    <font>
      <b/>
      <sz val="16"/>
      <color theme="1"/>
      <name val="宋体"/>
      <charset val="134"/>
      <scheme val="minor"/>
    </font>
    <font>
      <b/>
      <sz val="12"/>
      <name val="宋体"/>
      <charset val="134"/>
    </font>
    <font>
      <sz val="10"/>
      <name val="宋体"/>
      <charset val="134"/>
    </font>
    <font>
      <sz val="10"/>
      <name val="宋体"/>
      <charset val="134"/>
      <scheme val="minor"/>
    </font>
    <font>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left" vertical="center" wrapText="1"/>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76"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quotePrefix="1">
      <alignment horizontal="center" vertical="center" wrapText="1"/>
    </xf>
    <xf numFmtId="0" fontId="5"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26032;&#24314;&#25991;&#20214;&#22841;%20(5)\&#32463;&#27982;\&#38468;&#20214;8&#65306;&#24191;&#24030;&#21830;&#23398;&#38498;2023&#24180;&#22823;&#23398;&#29983;&#21019;&#26032;&#21019;&#19994;&#35757;&#32451;&#35745;&#21010;&#39033;&#30446;&#31435;&#39033;&#20449;&#24687;&#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模板"/>
      <sheetName val="职称对照表"/>
      <sheetName val="学科对照表"/>
      <sheetName val="十大重点领域"/>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0"/>
  <sheetViews>
    <sheetView tabSelected="1" workbookViewId="0">
      <selection activeCell="N11" sqref="N11"/>
    </sheetView>
  </sheetViews>
  <sheetFormatPr defaultColWidth="9" defaultRowHeight="13.5"/>
  <cols>
    <col min="1" max="1" width="8.625" customWidth="1"/>
    <col min="2" max="2" width="10.25" customWidth="1"/>
    <col min="3" max="3" width="39.75" style="1" customWidth="1"/>
    <col min="4" max="4" width="12.75" style="2" customWidth="1"/>
    <col min="5" max="5" width="11.625" customWidth="1"/>
    <col min="6" max="6" width="16.5" customWidth="1"/>
    <col min="7" max="7" width="35.25" style="1" customWidth="1"/>
    <col min="8" max="8" width="12.375" customWidth="1"/>
    <col min="9" max="9" width="12.875" customWidth="1"/>
    <col min="10" max="10" width="11.625" customWidth="1"/>
    <col min="11" max="11" width="18.25" customWidth="1"/>
  </cols>
  <sheetData>
    <row r="1" ht="29" customHeight="1" spans="1:11">
      <c r="A1" s="3" t="s">
        <v>0</v>
      </c>
      <c r="B1" s="4"/>
      <c r="C1" s="4"/>
      <c r="D1" s="5"/>
      <c r="E1" s="4"/>
      <c r="F1" s="4"/>
      <c r="G1" s="4"/>
      <c r="H1" s="4"/>
      <c r="I1" s="4"/>
      <c r="J1" s="4"/>
      <c r="K1" s="4"/>
    </row>
    <row r="2" ht="31" customHeight="1" spans="1:11">
      <c r="A2" s="6" t="s">
        <v>1</v>
      </c>
      <c r="B2" s="7"/>
      <c r="C2" s="7"/>
      <c r="D2" s="7"/>
      <c r="E2" s="7"/>
      <c r="F2" s="7"/>
      <c r="G2" s="7"/>
      <c r="H2" s="7"/>
      <c r="I2" s="7"/>
      <c r="J2" s="7"/>
      <c r="K2" s="7"/>
    </row>
    <row r="3" ht="31" customHeight="1" spans="1:11">
      <c r="A3" s="8" t="s">
        <v>2</v>
      </c>
      <c r="B3" s="8" t="s">
        <v>3</v>
      </c>
      <c r="C3" s="8" t="s">
        <v>4</v>
      </c>
      <c r="D3" s="8" t="s">
        <v>5</v>
      </c>
      <c r="E3" s="8" t="s">
        <v>6</v>
      </c>
      <c r="F3" s="9" t="s">
        <v>7</v>
      </c>
      <c r="G3" s="8" t="s">
        <v>8</v>
      </c>
      <c r="H3" s="8" t="s">
        <v>9</v>
      </c>
      <c r="I3" s="8" t="s">
        <v>10</v>
      </c>
      <c r="J3" s="29" t="s">
        <v>11</v>
      </c>
      <c r="K3" s="29" t="s">
        <v>12</v>
      </c>
    </row>
    <row r="4" ht="31" customHeight="1" spans="1:11">
      <c r="A4" s="10">
        <v>1</v>
      </c>
      <c r="B4" s="11">
        <v>2023</v>
      </c>
      <c r="C4" s="12" t="s">
        <v>13</v>
      </c>
      <c r="D4" s="11" t="s">
        <v>14</v>
      </c>
      <c r="E4" s="11" t="s">
        <v>15</v>
      </c>
      <c r="F4" s="13" t="s">
        <v>16</v>
      </c>
      <c r="G4" s="12" t="s">
        <v>17</v>
      </c>
      <c r="H4" s="11" t="s">
        <v>18</v>
      </c>
      <c r="I4" s="13" t="s">
        <v>19</v>
      </c>
      <c r="J4" s="22" t="s">
        <v>20</v>
      </c>
      <c r="K4" s="30" t="s">
        <v>21</v>
      </c>
    </row>
    <row r="5" ht="28" customHeight="1" spans="1:11">
      <c r="A5" s="10">
        <v>2</v>
      </c>
      <c r="B5" s="10">
        <v>2023</v>
      </c>
      <c r="C5" s="14" t="s">
        <v>22</v>
      </c>
      <c r="D5" s="10" t="s">
        <v>14</v>
      </c>
      <c r="E5" s="10" t="s">
        <v>23</v>
      </c>
      <c r="F5" s="15" t="s">
        <v>24</v>
      </c>
      <c r="G5" s="14" t="s">
        <v>25</v>
      </c>
      <c r="H5" s="10" t="s">
        <v>26</v>
      </c>
      <c r="I5" s="15" t="s">
        <v>27</v>
      </c>
      <c r="J5" s="31" t="s">
        <v>28</v>
      </c>
      <c r="K5" s="30" t="s">
        <v>21</v>
      </c>
    </row>
    <row r="6" ht="28" customHeight="1" spans="1:11">
      <c r="A6" s="10">
        <v>3</v>
      </c>
      <c r="B6" s="10">
        <v>2023</v>
      </c>
      <c r="C6" s="14" t="s">
        <v>29</v>
      </c>
      <c r="D6" s="10" t="s">
        <v>14</v>
      </c>
      <c r="E6" s="10" t="s">
        <v>30</v>
      </c>
      <c r="F6" s="10" t="s">
        <v>31</v>
      </c>
      <c r="G6" s="14" t="s">
        <v>32</v>
      </c>
      <c r="H6" s="16" t="s">
        <v>33</v>
      </c>
      <c r="I6" s="10">
        <v>1209</v>
      </c>
      <c r="J6" s="31" t="s">
        <v>34</v>
      </c>
      <c r="K6" s="30" t="s">
        <v>21</v>
      </c>
    </row>
    <row r="7" ht="28" customHeight="1" spans="1:11">
      <c r="A7" s="10">
        <v>4</v>
      </c>
      <c r="B7" s="10">
        <v>2023</v>
      </c>
      <c r="C7" s="14" t="s">
        <v>35</v>
      </c>
      <c r="D7" s="10" t="s">
        <v>36</v>
      </c>
      <c r="E7" s="10" t="s">
        <v>37</v>
      </c>
      <c r="F7" s="15" t="s">
        <v>38</v>
      </c>
      <c r="G7" s="14" t="s">
        <v>39</v>
      </c>
      <c r="H7" s="10" t="s">
        <v>40</v>
      </c>
      <c r="I7" s="15" t="s">
        <v>41</v>
      </c>
      <c r="J7" s="31" t="s">
        <v>42</v>
      </c>
      <c r="K7" s="30" t="s">
        <v>21</v>
      </c>
    </row>
    <row r="8" ht="28" customHeight="1" spans="1:11">
      <c r="A8" s="10">
        <v>5</v>
      </c>
      <c r="B8" s="10">
        <v>2023</v>
      </c>
      <c r="C8" s="14" t="s">
        <v>43</v>
      </c>
      <c r="D8" s="10" t="s">
        <v>36</v>
      </c>
      <c r="E8" s="10" t="s">
        <v>44</v>
      </c>
      <c r="F8" s="15" t="s">
        <v>45</v>
      </c>
      <c r="G8" s="14" t="s">
        <v>46</v>
      </c>
      <c r="H8" s="10" t="s">
        <v>47</v>
      </c>
      <c r="I8" s="15" t="s">
        <v>48</v>
      </c>
      <c r="J8" s="31" t="s">
        <v>49</v>
      </c>
      <c r="K8" s="30" t="s">
        <v>21</v>
      </c>
    </row>
    <row r="9" ht="28" customHeight="1" spans="1:11">
      <c r="A9" s="10">
        <v>6</v>
      </c>
      <c r="B9" s="10">
        <v>2023</v>
      </c>
      <c r="C9" s="14" t="s">
        <v>50</v>
      </c>
      <c r="D9" s="10" t="s">
        <v>36</v>
      </c>
      <c r="E9" s="10" t="s">
        <v>51</v>
      </c>
      <c r="F9" s="15" t="s">
        <v>52</v>
      </c>
      <c r="G9" s="14" t="s">
        <v>53</v>
      </c>
      <c r="H9" s="10" t="s">
        <v>54</v>
      </c>
      <c r="I9" s="18" t="s">
        <v>41</v>
      </c>
      <c r="J9" s="31" t="s">
        <v>42</v>
      </c>
      <c r="K9" s="30" t="s">
        <v>21</v>
      </c>
    </row>
    <row r="10" ht="28" customHeight="1" spans="1:11">
      <c r="A10" s="10">
        <v>7</v>
      </c>
      <c r="B10" s="16">
        <v>2023</v>
      </c>
      <c r="C10" s="17" t="s">
        <v>55</v>
      </c>
      <c r="D10" s="16" t="s">
        <v>56</v>
      </c>
      <c r="E10" s="16" t="s">
        <v>57</v>
      </c>
      <c r="F10" s="18" t="s">
        <v>58</v>
      </c>
      <c r="G10" s="17" t="s">
        <v>59</v>
      </c>
      <c r="H10" s="16" t="s">
        <v>60</v>
      </c>
      <c r="I10" s="18" t="s">
        <v>48</v>
      </c>
      <c r="J10" s="31" t="s">
        <v>61</v>
      </c>
      <c r="K10" s="30" t="s">
        <v>21</v>
      </c>
    </row>
    <row r="11" ht="28" customHeight="1" spans="1:11">
      <c r="A11" s="10">
        <v>8</v>
      </c>
      <c r="B11" s="10">
        <v>2023</v>
      </c>
      <c r="C11" s="14" t="s">
        <v>62</v>
      </c>
      <c r="D11" s="10" t="s">
        <v>36</v>
      </c>
      <c r="E11" s="10" t="s">
        <v>63</v>
      </c>
      <c r="F11" s="15" t="s">
        <v>64</v>
      </c>
      <c r="G11" s="14" t="s">
        <v>65</v>
      </c>
      <c r="H11" s="10" t="s">
        <v>66</v>
      </c>
      <c r="I11" s="15" t="s">
        <v>67</v>
      </c>
      <c r="J11" s="31" t="s">
        <v>49</v>
      </c>
      <c r="K11" s="30" t="s">
        <v>21</v>
      </c>
    </row>
    <row r="12" ht="28" customHeight="1" spans="1:11">
      <c r="A12" s="10">
        <v>9</v>
      </c>
      <c r="B12" s="19">
        <v>2023</v>
      </c>
      <c r="C12" s="14" t="s">
        <v>68</v>
      </c>
      <c r="D12" s="19" t="s">
        <v>56</v>
      </c>
      <c r="E12" s="19" t="s">
        <v>69</v>
      </c>
      <c r="F12" s="20" t="s">
        <v>70</v>
      </c>
      <c r="G12" s="14" t="s">
        <v>71</v>
      </c>
      <c r="H12" s="19" t="s">
        <v>72</v>
      </c>
      <c r="I12" s="32" t="s">
        <v>73</v>
      </c>
      <c r="J12" s="31" t="s">
        <v>74</v>
      </c>
      <c r="K12" s="30" t="s">
        <v>21</v>
      </c>
    </row>
    <row r="13" ht="28" customHeight="1" spans="1:11">
      <c r="A13" s="10">
        <v>10</v>
      </c>
      <c r="B13" s="10">
        <v>2023</v>
      </c>
      <c r="C13" s="14" t="s">
        <v>75</v>
      </c>
      <c r="D13" s="10" t="s">
        <v>56</v>
      </c>
      <c r="E13" s="10" t="s">
        <v>76</v>
      </c>
      <c r="F13" s="35" t="s">
        <v>77</v>
      </c>
      <c r="G13" s="14" t="s">
        <v>78</v>
      </c>
      <c r="H13" s="10" t="s">
        <v>79</v>
      </c>
      <c r="I13" s="33" t="s">
        <v>67</v>
      </c>
      <c r="J13" s="31" t="s">
        <v>80</v>
      </c>
      <c r="K13" s="30" t="s">
        <v>21</v>
      </c>
    </row>
    <row r="14" ht="28" customHeight="1" spans="1:11">
      <c r="A14" s="10">
        <v>11</v>
      </c>
      <c r="B14" s="16">
        <v>2023</v>
      </c>
      <c r="C14" s="17" t="s">
        <v>81</v>
      </c>
      <c r="D14" s="16" t="s">
        <v>56</v>
      </c>
      <c r="E14" s="16" t="s">
        <v>82</v>
      </c>
      <c r="F14" s="18" t="s">
        <v>83</v>
      </c>
      <c r="G14" s="17" t="s">
        <v>84</v>
      </c>
      <c r="H14" s="16" t="s">
        <v>85</v>
      </c>
      <c r="I14" s="18" t="s">
        <v>48</v>
      </c>
      <c r="J14" s="22" t="s">
        <v>61</v>
      </c>
      <c r="K14" s="30" t="s">
        <v>86</v>
      </c>
    </row>
    <row r="15" ht="28" customHeight="1" spans="1:11">
      <c r="A15" s="10">
        <v>12</v>
      </c>
      <c r="B15" s="10">
        <v>2023</v>
      </c>
      <c r="C15" s="14" t="s">
        <v>87</v>
      </c>
      <c r="D15" s="10" t="s">
        <v>56</v>
      </c>
      <c r="E15" s="10" t="s">
        <v>88</v>
      </c>
      <c r="F15" s="10" t="s">
        <v>89</v>
      </c>
      <c r="G15" s="14" t="s">
        <v>90</v>
      </c>
      <c r="H15" s="10" t="s">
        <v>91</v>
      </c>
      <c r="I15" s="15" t="s">
        <v>92</v>
      </c>
      <c r="J15" s="22" t="s">
        <v>93</v>
      </c>
      <c r="K15" s="30" t="s">
        <v>86</v>
      </c>
    </row>
    <row r="16" ht="28" customHeight="1" spans="1:11">
      <c r="A16" s="10">
        <v>13</v>
      </c>
      <c r="B16" s="19">
        <v>2023</v>
      </c>
      <c r="C16" s="14" t="s">
        <v>94</v>
      </c>
      <c r="D16" s="19" t="s">
        <v>56</v>
      </c>
      <c r="E16" s="19" t="s">
        <v>95</v>
      </c>
      <c r="F16" s="20" t="s">
        <v>96</v>
      </c>
      <c r="G16" s="14" t="s">
        <v>97</v>
      </c>
      <c r="H16" s="19" t="s">
        <v>98</v>
      </c>
      <c r="I16" s="20" t="s">
        <v>99</v>
      </c>
      <c r="J16" s="31" t="s">
        <v>74</v>
      </c>
      <c r="K16" s="30" t="s">
        <v>100</v>
      </c>
    </row>
    <row r="17" ht="28" customHeight="1" spans="1:11">
      <c r="A17" s="10">
        <v>14</v>
      </c>
      <c r="B17" s="19">
        <v>2023</v>
      </c>
      <c r="C17" s="14" t="s">
        <v>101</v>
      </c>
      <c r="D17" s="19" t="s">
        <v>36</v>
      </c>
      <c r="E17" s="19" t="s">
        <v>102</v>
      </c>
      <c r="F17" s="20" t="s">
        <v>103</v>
      </c>
      <c r="G17" s="14" t="s">
        <v>104</v>
      </c>
      <c r="H17" s="19" t="s">
        <v>105</v>
      </c>
      <c r="I17" s="33" t="s">
        <v>99</v>
      </c>
      <c r="J17" s="31" t="s">
        <v>74</v>
      </c>
      <c r="K17" s="30" t="s">
        <v>100</v>
      </c>
    </row>
    <row r="18" ht="28" customHeight="1" spans="1:11">
      <c r="A18" s="10">
        <v>15</v>
      </c>
      <c r="B18" s="10">
        <v>2023</v>
      </c>
      <c r="C18" s="14" t="s">
        <v>106</v>
      </c>
      <c r="D18" s="10" t="s">
        <v>14</v>
      </c>
      <c r="E18" s="10" t="s">
        <v>107</v>
      </c>
      <c r="F18" s="35" t="s">
        <v>108</v>
      </c>
      <c r="G18" s="14" t="s">
        <v>109</v>
      </c>
      <c r="H18" s="10" t="s">
        <v>110</v>
      </c>
      <c r="I18" s="15" t="s">
        <v>111</v>
      </c>
      <c r="J18" s="22" t="s">
        <v>93</v>
      </c>
      <c r="K18" s="30" t="s">
        <v>100</v>
      </c>
    </row>
    <row r="19" ht="28" customHeight="1" spans="1:11">
      <c r="A19" s="10">
        <v>16</v>
      </c>
      <c r="B19" s="11">
        <v>2023</v>
      </c>
      <c r="C19" s="12" t="s">
        <v>112</v>
      </c>
      <c r="D19" s="11" t="s">
        <v>36</v>
      </c>
      <c r="E19" s="11" t="s">
        <v>113</v>
      </c>
      <c r="F19" s="13" t="s">
        <v>114</v>
      </c>
      <c r="G19" s="12" t="s">
        <v>115</v>
      </c>
      <c r="H19" s="11" t="s">
        <v>66</v>
      </c>
      <c r="I19" s="13" t="s">
        <v>41</v>
      </c>
      <c r="J19" s="31" t="s">
        <v>20</v>
      </c>
      <c r="K19" s="30" t="s">
        <v>100</v>
      </c>
    </row>
    <row r="20" ht="28" customHeight="1" spans="1:11">
      <c r="A20" s="10">
        <v>17</v>
      </c>
      <c r="B20" s="10">
        <v>2023</v>
      </c>
      <c r="C20" s="17" t="s">
        <v>116</v>
      </c>
      <c r="D20" s="16" t="s">
        <v>36</v>
      </c>
      <c r="E20" s="16" t="s">
        <v>117</v>
      </c>
      <c r="F20" s="18" t="s">
        <v>118</v>
      </c>
      <c r="G20" s="14" t="s">
        <v>119</v>
      </c>
      <c r="H20" s="16" t="s">
        <v>120</v>
      </c>
      <c r="I20" s="15" t="s">
        <v>73</v>
      </c>
      <c r="J20" s="31" t="s">
        <v>49</v>
      </c>
      <c r="K20" s="30" t="s">
        <v>100</v>
      </c>
    </row>
    <row r="21" ht="28" customHeight="1" spans="1:11">
      <c r="A21" s="10">
        <v>18</v>
      </c>
      <c r="B21" s="11">
        <v>2023</v>
      </c>
      <c r="C21" s="21" t="s">
        <v>121</v>
      </c>
      <c r="D21" s="22" t="s">
        <v>56</v>
      </c>
      <c r="E21" s="22" t="s">
        <v>122</v>
      </c>
      <c r="F21" s="23" t="s">
        <v>123</v>
      </c>
      <c r="G21" s="24" t="s">
        <v>124</v>
      </c>
      <c r="H21" s="22" t="s">
        <v>125</v>
      </c>
      <c r="I21" s="22" t="s">
        <v>19</v>
      </c>
      <c r="J21" s="22" t="s">
        <v>20</v>
      </c>
      <c r="K21" s="30" t="s">
        <v>100</v>
      </c>
    </row>
    <row r="22" ht="28" customHeight="1" spans="1:11">
      <c r="A22" s="10">
        <v>19</v>
      </c>
      <c r="B22" s="10">
        <v>2023</v>
      </c>
      <c r="C22" s="17" t="s">
        <v>126</v>
      </c>
      <c r="D22" s="16" t="s">
        <v>56</v>
      </c>
      <c r="E22" s="16" t="s">
        <v>127</v>
      </c>
      <c r="F22" s="18" t="s">
        <v>128</v>
      </c>
      <c r="G22" s="17" t="s">
        <v>129</v>
      </c>
      <c r="H22" s="16" t="s">
        <v>66</v>
      </c>
      <c r="I22" s="15" t="s">
        <v>130</v>
      </c>
      <c r="J22" s="22" t="s">
        <v>49</v>
      </c>
      <c r="K22" s="30" t="s">
        <v>100</v>
      </c>
    </row>
    <row r="23" ht="28" customHeight="1" spans="1:11">
      <c r="A23" s="10">
        <v>20</v>
      </c>
      <c r="B23" s="10">
        <v>2023</v>
      </c>
      <c r="C23" s="14" t="s">
        <v>131</v>
      </c>
      <c r="D23" s="10" t="s">
        <v>36</v>
      </c>
      <c r="E23" s="10" t="s">
        <v>132</v>
      </c>
      <c r="F23" s="10" t="s">
        <v>133</v>
      </c>
      <c r="G23" s="14" t="s">
        <v>134</v>
      </c>
      <c r="H23" s="10" t="s">
        <v>135</v>
      </c>
      <c r="I23" s="23" t="s">
        <v>130</v>
      </c>
      <c r="J23" s="22" t="s">
        <v>93</v>
      </c>
      <c r="K23" s="30" t="s">
        <v>100</v>
      </c>
    </row>
    <row r="24" ht="28" customHeight="1" spans="1:11">
      <c r="A24" s="10">
        <v>21</v>
      </c>
      <c r="B24" s="10">
        <v>2023</v>
      </c>
      <c r="C24" s="14" t="s">
        <v>136</v>
      </c>
      <c r="D24" s="10" t="s">
        <v>56</v>
      </c>
      <c r="E24" s="10" t="s">
        <v>137</v>
      </c>
      <c r="F24" s="35" t="s">
        <v>138</v>
      </c>
      <c r="G24" s="25" t="s">
        <v>139</v>
      </c>
      <c r="H24" s="10" t="s">
        <v>79</v>
      </c>
      <c r="I24" s="33" t="s">
        <v>67</v>
      </c>
      <c r="J24" s="22" t="s">
        <v>80</v>
      </c>
      <c r="K24" s="30" t="s">
        <v>100</v>
      </c>
    </row>
    <row r="25" ht="28" customHeight="1" spans="1:11">
      <c r="A25" s="10">
        <v>22</v>
      </c>
      <c r="B25" s="19">
        <v>2023</v>
      </c>
      <c r="C25" s="14" t="s">
        <v>140</v>
      </c>
      <c r="D25" s="19" t="s">
        <v>56</v>
      </c>
      <c r="E25" s="19" t="s">
        <v>141</v>
      </c>
      <c r="F25" s="20" t="s">
        <v>142</v>
      </c>
      <c r="G25" s="14" t="s">
        <v>143</v>
      </c>
      <c r="H25" s="19" t="s">
        <v>144</v>
      </c>
      <c r="I25" s="33" t="s">
        <v>145</v>
      </c>
      <c r="J25" s="22" t="s">
        <v>74</v>
      </c>
      <c r="K25" s="30" t="s">
        <v>100</v>
      </c>
    </row>
    <row r="26" ht="28" customHeight="1" spans="1:11">
      <c r="A26" s="10">
        <v>23</v>
      </c>
      <c r="B26" s="16">
        <v>2023</v>
      </c>
      <c r="C26" s="17" t="s">
        <v>146</v>
      </c>
      <c r="D26" s="16" t="s">
        <v>36</v>
      </c>
      <c r="E26" s="16" t="s">
        <v>147</v>
      </c>
      <c r="F26" s="18" t="s">
        <v>148</v>
      </c>
      <c r="G26" s="17" t="s">
        <v>149</v>
      </c>
      <c r="H26" s="16" t="s">
        <v>150</v>
      </c>
      <c r="I26" s="18" t="s">
        <v>73</v>
      </c>
      <c r="J26" s="22" t="s">
        <v>34</v>
      </c>
      <c r="K26" s="30" t="s">
        <v>100</v>
      </c>
    </row>
    <row r="27" ht="28" customHeight="1" spans="1:11">
      <c r="A27" s="10">
        <v>24</v>
      </c>
      <c r="B27" s="16">
        <v>2023</v>
      </c>
      <c r="C27" s="14" t="s">
        <v>151</v>
      </c>
      <c r="D27" s="10" t="s">
        <v>14</v>
      </c>
      <c r="E27" s="10" t="s">
        <v>152</v>
      </c>
      <c r="F27" s="26">
        <v>202209020022</v>
      </c>
      <c r="G27" s="14" t="s">
        <v>153</v>
      </c>
      <c r="H27" s="10" t="s">
        <v>154</v>
      </c>
      <c r="I27" s="15" t="s">
        <v>155</v>
      </c>
      <c r="J27" s="22" t="s">
        <v>28</v>
      </c>
      <c r="K27" s="30" t="s">
        <v>100</v>
      </c>
    </row>
    <row r="28" ht="28" customHeight="1" spans="1:11">
      <c r="A28" s="10">
        <v>25</v>
      </c>
      <c r="B28" s="10">
        <v>2023</v>
      </c>
      <c r="C28" s="14" t="s">
        <v>156</v>
      </c>
      <c r="D28" s="10" t="s">
        <v>14</v>
      </c>
      <c r="E28" s="15" t="s">
        <v>157</v>
      </c>
      <c r="F28" s="15" t="s">
        <v>158</v>
      </c>
      <c r="G28" s="14" t="s">
        <v>159</v>
      </c>
      <c r="H28" s="10" t="s">
        <v>160</v>
      </c>
      <c r="I28" s="15" t="s">
        <v>111</v>
      </c>
      <c r="J28" s="22" t="s">
        <v>42</v>
      </c>
      <c r="K28" s="30" t="s">
        <v>100</v>
      </c>
    </row>
    <row r="29" ht="28" customHeight="1" spans="1:11">
      <c r="A29" s="10">
        <v>26</v>
      </c>
      <c r="B29" s="16">
        <v>2023</v>
      </c>
      <c r="C29" s="17" t="s">
        <v>161</v>
      </c>
      <c r="D29" s="16" t="s">
        <v>56</v>
      </c>
      <c r="E29" s="16" t="s">
        <v>162</v>
      </c>
      <c r="F29" s="18" t="s">
        <v>163</v>
      </c>
      <c r="G29" s="17" t="s">
        <v>164</v>
      </c>
      <c r="H29" s="16" t="s">
        <v>165</v>
      </c>
      <c r="I29" s="18" t="s">
        <v>48</v>
      </c>
      <c r="J29" s="22" t="s">
        <v>61</v>
      </c>
      <c r="K29" s="30" t="s">
        <v>100</v>
      </c>
    </row>
    <row r="30" ht="28" customHeight="1" spans="1:11">
      <c r="A30" s="10">
        <v>27</v>
      </c>
      <c r="B30" s="11">
        <v>2023</v>
      </c>
      <c r="C30" s="24" t="s">
        <v>166</v>
      </c>
      <c r="D30" s="22" t="s">
        <v>36</v>
      </c>
      <c r="E30" s="22" t="s">
        <v>167</v>
      </c>
      <c r="F30" s="23" t="s">
        <v>168</v>
      </c>
      <c r="G30" s="24" t="s">
        <v>169</v>
      </c>
      <c r="H30" s="22" t="s">
        <v>170</v>
      </c>
      <c r="I30" s="23" t="s">
        <v>19</v>
      </c>
      <c r="J30" s="22" t="s">
        <v>20</v>
      </c>
      <c r="K30" s="30" t="s">
        <v>100</v>
      </c>
    </row>
    <row r="31" ht="28" customHeight="1" spans="1:11">
      <c r="A31" s="10">
        <v>28</v>
      </c>
      <c r="B31" s="10">
        <v>2023</v>
      </c>
      <c r="C31" s="27" t="s">
        <v>171</v>
      </c>
      <c r="D31" s="10" t="s">
        <v>36</v>
      </c>
      <c r="E31" s="10" t="s">
        <v>172</v>
      </c>
      <c r="F31" s="15" t="s">
        <v>173</v>
      </c>
      <c r="G31" s="14" t="s">
        <v>174</v>
      </c>
      <c r="H31" s="10" t="s">
        <v>175</v>
      </c>
      <c r="I31" s="15" t="s">
        <v>73</v>
      </c>
      <c r="J31" s="22" t="s">
        <v>49</v>
      </c>
      <c r="K31" s="30" t="s">
        <v>100</v>
      </c>
    </row>
    <row r="32" ht="28" customHeight="1" spans="1:11">
      <c r="A32" s="10">
        <v>29</v>
      </c>
      <c r="B32" s="10">
        <v>2023</v>
      </c>
      <c r="C32" s="14" t="s">
        <v>176</v>
      </c>
      <c r="D32" s="10" t="s">
        <v>56</v>
      </c>
      <c r="E32" s="10" t="s">
        <v>177</v>
      </c>
      <c r="F32" s="10" t="s">
        <v>178</v>
      </c>
      <c r="G32" s="14" t="s">
        <v>179</v>
      </c>
      <c r="H32" s="10" t="s">
        <v>180</v>
      </c>
      <c r="I32" s="10" t="s">
        <v>67</v>
      </c>
      <c r="J32" s="22" t="s">
        <v>181</v>
      </c>
      <c r="K32" s="30" t="s">
        <v>100</v>
      </c>
    </row>
    <row r="33" ht="28" customHeight="1" spans="1:11">
      <c r="A33" s="10">
        <v>30</v>
      </c>
      <c r="B33" s="16">
        <v>2023</v>
      </c>
      <c r="C33" s="17" t="s">
        <v>182</v>
      </c>
      <c r="D33" s="16" t="s">
        <v>56</v>
      </c>
      <c r="E33" s="16" t="s">
        <v>183</v>
      </c>
      <c r="F33" s="18" t="s">
        <v>184</v>
      </c>
      <c r="G33" s="17" t="s">
        <v>185</v>
      </c>
      <c r="H33" s="16" t="s">
        <v>186</v>
      </c>
      <c r="I33" s="18" t="s">
        <v>48</v>
      </c>
      <c r="J33" s="22" t="s">
        <v>61</v>
      </c>
      <c r="K33" s="30" t="s">
        <v>100</v>
      </c>
    </row>
    <row r="34" ht="28" customHeight="1" spans="1:11">
      <c r="A34" s="10">
        <v>31</v>
      </c>
      <c r="B34" s="10">
        <v>2023</v>
      </c>
      <c r="C34" s="14" t="s">
        <v>187</v>
      </c>
      <c r="D34" s="10" t="s">
        <v>56</v>
      </c>
      <c r="E34" s="10" t="s">
        <v>188</v>
      </c>
      <c r="F34" s="15" t="s">
        <v>189</v>
      </c>
      <c r="G34" s="14" t="s">
        <v>190</v>
      </c>
      <c r="H34" s="10" t="s">
        <v>79</v>
      </c>
      <c r="I34" s="15" t="s">
        <v>67</v>
      </c>
      <c r="J34" s="22" t="s">
        <v>181</v>
      </c>
      <c r="K34" s="30" t="s">
        <v>100</v>
      </c>
    </row>
    <row r="35" ht="28" customHeight="1" spans="1:11">
      <c r="A35" s="10">
        <v>32</v>
      </c>
      <c r="B35" s="10">
        <v>2023</v>
      </c>
      <c r="C35" s="17" t="s">
        <v>191</v>
      </c>
      <c r="D35" s="10" t="s">
        <v>36</v>
      </c>
      <c r="E35" s="10" t="s">
        <v>192</v>
      </c>
      <c r="F35" s="15" t="s">
        <v>193</v>
      </c>
      <c r="G35" s="14" t="s">
        <v>194</v>
      </c>
      <c r="H35" s="10" t="s">
        <v>195</v>
      </c>
      <c r="I35" s="15" t="s">
        <v>41</v>
      </c>
      <c r="J35" s="22" t="s">
        <v>42</v>
      </c>
      <c r="K35" s="30" t="s">
        <v>100</v>
      </c>
    </row>
    <row r="36" ht="28" customHeight="1" spans="1:11">
      <c r="A36" s="10">
        <v>33</v>
      </c>
      <c r="B36" s="16">
        <v>2023</v>
      </c>
      <c r="C36" s="17" t="s">
        <v>196</v>
      </c>
      <c r="D36" s="16" t="s">
        <v>56</v>
      </c>
      <c r="E36" s="16" t="s">
        <v>197</v>
      </c>
      <c r="F36" s="18" t="s">
        <v>198</v>
      </c>
      <c r="G36" s="17" t="s">
        <v>199</v>
      </c>
      <c r="H36" s="16" t="s">
        <v>200</v>
      </c>
      <c r="I36" s="18" t="s">
        <v>48</v>
      </c>
      <c r="J36" s="22" t="s">
        <v>61</v>
      </c>
      <c r="K36" s="30" t="s">
        <v>100</v>
      </c>
    </row>
    <row r="37" ht="28" customHeight="1" spans="1:11">
      <c r="A37" s="10">
        <v>34</v>
      </c>
      <c r="B37" s="16">
        <v>2023</v>
      </c>
      <c r="C37" s="17" t="s">
        <v>201</v>
      </c>
      <c r="D37" s="16" t="s">
        <v>56</v>
      </c>
      <c r="E37" s="16" t="s">
        <v>202</v>
      </c>
      <c r="F37" s="36" t="s">
        <v>203</v>
      </c>
      <c r="G37" s="17" t="s">
        <v>204</v>
      </c>
      <c r="H37" s="16" t="s">
        <v>205</v>
      </c>
      <c r="I37" s="18" t="s">
        <v>67</v>
      </c>
      <c r="J37" s="22" t="s">
        <v>181</v>
      </c>
      <c r="K37" s="30" t="s">
        <v>100</v>
      </c>
    </row>
    <row r="38" ht="28" customHeight="1" spans="1:11">
      <c r="A38" s="10">
        <v>35</v>
      </c>
      <c r="B38" s="16">
        <v>2023</v>
      </c>
      <c r="C38" s="17" t="s">
        <v>206</v>
      </c>
      <c r="D38" s="16" t="s">
        <v>56</v>
      </c>
      <c r="E38" s="16" t="s">
        <v>207</v>
      </c>
      <c r="F38" s="18" t="s">
        <v>208</v>
      </c>
      <c r="G38" s="17" t="s">
        <v>209</v>
      </c>
      <c r="H38" s="16" t="s">
        <v>210</v>
      </c>
      <c r="I38" s="18" t="s">
        <v>48</v>
      </c>
      <c r="J38" s="22" t="s">
        <v>61</v>
      </c>
      <c r="K38" s="30" t="s">
        <v>100</v>
      </c>
    </row>
    <row r="39" ht="28" customHeight="1" spans="1:11">
      <c r="A39" s="10">
        <v>36</v>
      </c>
      <c r="B39" s="10">
        <v>2023</v>
      </c>
      <c r="C39" s="14" t="s">
        <v>211</v>
      </c>
      <c r="D39" s="10" t="s">
        <v>56</v>
      </c>
      <c r="E39" s="10" t="s">
        <v>212</v>
      </c>
      <c r="F39" s="35" t="s">
        <v>213</v>
      </c>
      <c r="G39" s="14" t="s">
        <v>214</v>
      </c>
      <c r="H39" s="10" t="s">
        <v>215</v>
      </c>
      <c r="I39" s="33" t="s">
        <v>67</v>
      </c>
      <c r="J39" s="22" t="s">
        <v>80</v>
      </c>
      <c r="K39" s="30" t="s">
        <v>100</v>
      </c>
    </row>
    <row r="40" ht="28" customHeight="1" spans="1:11">
      <c r="A40" s="10">
        <v>37</v>
      </c>
      <c r="B40" s="19">
        <v>2023</v>
      </c>
      <c r="C40" s="14" t="s">
        <v>216</v>
      </c>
      <c r="D40" s="19" t="s">
        <v>14</v>
      </c>
      <c r="E40" s="19" t="s">
        <v>217</v>
      </c>
      <c r="F40" s="15" t="s">
        <v>218</v>
      </c>
      <c r="G40" s="14" t="s">
        <v>219</v>
      </c>
      <c r="H40" s="19" t="s">
        <v>220</v>
      </c>
      <c r="I40" s="32" t="s">
        <v>41</v>
      </c>
      <c r="J40" s="22" t="s">
        <v>74</v>
      </c>
      <c r="K40" s="30" t="s">
        <v>100</v>
      </c>
    </row>
    <row r="41" ht="28" customHeight="1" spans="1:11">
      <c r="A41" s="10">
        <v>38</v>
      </c>
      <c r="B41" s="16">
        <v>2023</v>
      </c>
      <c r="C41" s="17" t="s">
        <v>221</v>
      </c>
      <c r="D41" s="16" t="s">
        <v>56</v>
      </c>
      <c r="E41" s="16" t="s">
        <v>222</v>
      </c>
      <c r="F41" s="18" t="s">
        <v>223</v>
      </c>
      <c r="G41" s="17" t="s">
        <v>224</v>
      </c>
      <c r="H41" s="16" t="s">
        <v>225</v>
      </c>
      <c r="I41" s="18" t="s">
        <v>48</v>
      </c>
      <c r="J41" s="22" t="s">
        <v>61</v>
      </c>
      <c r="K41" s="30" t="s">
        <v>100</v>
      </c>
    </row>
    <row r="42" ht="28" customHeight="1" spans="1:11">
      <c r="A42" s="10">
        <v>39</v>
      </c>
      <c r="B42" s="11">
        <v>2023</v>
      </c>
      <c r="C42" s="28" t="s">
        <v>226</v>
      </c>
      <c r="D42" s="11" t="s">
        <v>36</v>
      </c>
      <c r="E42" s="11" t="s">
        <v>227</v>
      </c>
      <c r="F42" s="13" t="s">
        <v>228</v>
      </c>
      <c r="G42" s="12" t="s">
        <v>229</v>
      </c>
      <c r="H42" s="11" t="s">
        <v>230</v>
      </c>
      <c r="I42" s="13" t="s">
        <v>231</v>
      </c>
      <c r="J42" s="22" t="s">
        <v>20</v>
      </c>
      <c r="K42" s="30" t="s">
        <v>100</v>
      </c>
    </row>
    <row r="43" ht="28" customHeight="1" spans="1:11">
      <c r="A43" s="10">
        <v>40</v>
      </c>
      <c r="B43" s="11">
        <v>2023</v>
      </c>
      <c r="C43" s="17" t="s">
        <v>232</v>
      </c>
      <c r="D43" s="22" t="s">
        <v>56</v>
      </c>
      <c r="E43" s="22" t="s">
        <v>233</v>
      </c>
      <c r="F43" s="23" t="s">
        <v>234</v>
      </c>
      <c r="G43" s="24" t="s">
        <v>235</v>
      </c>
      <c r="H43" s="22" t="s">
        <v>236</v>
      </c>
      <c r="I43" s="23" t="s">
        <v>237</v>
      </c>
      <c r="J43" s="22" t="s">
        <v>20</v>
      </c>
      <c r="K43" s="30" t="s">
        <v>100</v>
      </c>
    </row>
    <row r="44" ht="28" customHeight="1" spans="1:11">
      <c r="A44" s="10">
        <v>41</v>
      </c>
      <c r="B44" s="16">
        <v>2023</v>
      </c>
      <c r="C44" s="17" t="s">
        <v>238</v>
      </c>
      <c r="D44" s="16" t="s">
        <v>36</v>
      </c>
      <c r="E44" s="16" t="s">
        <v>239</v>
      </c>
      <c r="F44" s="18" t="s">
        <v>240</v>
      </c>
      <c r="G44" s="17" t="s">
        <v>241</v>
      </c>
      <c r="H44" s="16" t="s">
        <v>242</v>
      </c>
      <c r="I44" s="18" t="s">
        <v>243</v>
      </c>
      <c r="J44" s="22" t="s">
        <v>34</v>
      </c>
      <c r="K44" s="30" t="s">
        <v>100</v>
      </c>
    </row>
    <row r="45" ht="28" customHeight="1" spans="1:11">
      <c r="A45" s="10">
        <v>42</v>
      </c>
      <c r="B45" s="10">
        <v>2023</v>
      </c>
      <c r="C45" s="14" t="s">
        <v>244</v>
      </c>
      <c r="D45" s="10" t="s">
        <v>56</v>
      </c>
      <c r="E45" s="10" t="s">
        <v>245</v>
      </c>
      <c r="F45" s="15" t="s">
        <v>246</v>
      </c>
      <c r="G45" s="14" t="s">
        <v>247</v>
      </c>
      <c r="H45" s="10" t="s">
        <v>248</v>
      </c>
      <c r="I45" s="23" t="s">
        <v>73</v>
      </c>
      <c r="J45" s="22" t="s">
        <v>28</v>
      </c>
      <c r="K45" s="30" t="s">
        <v>100</v>
      </c>
    </row>
    <row r="46" ht="28" customHeight="1" spans="1:11">
      <c r="A46" s="10">
        <v>43</v>
      </c>
      <c r="B46" s="19">
        <v>2023</v>
      </c>
      <c r="C46" s="14" t="s">
        <v>249</v>
      </c>
      <c r="D46" s="19" t="s">
        <v>56</v>
      </c>
      <c r="E46" s="19" t="s">
        <v>250</v>
      </c>
      <c r="F46" s="20" t="s">
        <v>251</v>
      </c>
      <c r="G46" s="14" t="s">
        <v>252</v>
      </c>
      <c r="H46" s="19" t="s">
        <v>253</v>
      </c>
      <c r="I46" s="15" t="s">
        <v>254</v>
      </c>
      <c r="J46" s="22" t="s">
        <v>74</v>
      </c>
      <c r="K46" s="30" t="s">
        <v>255</v>
      </c>
    </row>
    <row r="47" ht="28" customHeight="1" spans="1:11">
      <c r="A47" s="10">
        <v>44</v>
      </c>
      <c r="B47" s="10">
        <v>2023</v>
      </c>
      <c r="C47" s="14" t="s">
        <v>256</v>
      </c>
      <c r="D47" s="10" t="s">
        <v>56</v>
      </c>
      <c r="E47" s="10" t="s">
        <v>257</v>
      </c>
      <c r="F47" s="35" t="s">
        <v>258</v>
      </c>
      <c r="G47" s="14" t="s">
        <v>259</v>
      </c>
      <c r="H47" s="10" t="s">
        <v>260</v>
      </c>
      <c r="I47" s="33" t="s">
        <v>67</v>
      </c>
      <c r="J47" s="22" t="s">
        <v>80</v>
      </c>
      <c r="K47" s="30" t="s">
        <v>255</v>
      </c>
    </row>
    <row r="48" ht="28" customHeight="1" spans="1:11">
      <c r="A48" s="10">
        <v>45</v>
      </c>
      <c r="B48" s="10">
        <v>2023</v>
      </c>
      <c r="C48" s="14" t="s">
        <v>261</v>
      </c>
      <c r="D48" s="10" t="s">
        <v>56</v>
      </c>
      <c r="E48" s="10" t="s">
        <v>262</v>
      </c>
      <c r="F48" s="35" t="s">
        <v>263</v>
      </c>
      <c r="G48" s="14" t="s">
        <v>264</v>
      </c>
      <c r="H48" s="10" t="s">
        <v>265</v>
      </c>
      <c r="I48" s="20" t="s">
        <v>266</v>
      </c>
      <c r="J48" s="22" t="s">
        <v>80</v>
      </c>
      <c r="K48" s="30" t="s">
        <v>255</v>
      </c>
    </row>
    <row r="49" ht="28" customHeight="1" spans="1:11">
      <c r="A49" s="10">
        <v>46</v>
      </c>
      <c r="B49" s="19">
        <v>2023</v>
      </c>
      <c r="C49" s="14" t="s">
        <v>267</v>
      </c>
      <c r="D49" s="19" t="s">
        <v>36</v>
      </c>
      <c r="E49" s="19" t="s">
        <v>268</v>
      </c>
      <c r="F49" s="20" t="s">
        <v>269</v>
      </c>
      <c r="G49" s="14" t="s">
        <v>270</v>
      </c>
      <c r="H49" s="19" t="s">
        <v>271</v>
      </c>
      <c r="I49" s="20" t="s">
        <v>272</v>
      </c>
      <c r="J49" s="22" t="s">
        <v>74</v>
      </c>
      <c r="K49" s="30" t="s">
        <v>255</v>
      </c>
    </row>
    <row r="50" ht="28" customHeight="1" spans="1:11">
      <c r="A50" s="10">
        <v>47</v>
      </c>
      <c r="B50" s="19">
        <v>2023</v>
      </c>
      <c r="C50" s="14" t="s">
        <v>273</v>
      </c>
      <c r="D50" s="19" t="s">
        <v>56</v>
      </c>
      <c r="E50" s="19" t="s">
        <v>274</v>
      </c>
      <c r="F50" s="20" t="s">
        <v>275</v>
      </c>
      <c r="G50" s="14" t="s">
        <v>276</v>
      </c>
      <c r="H50" s="19" t="s">
        <v>277</v>
      </c>
      <c r="I50" s="20" t="s">
        <v>99</v>
      </c>
      <c r="J50" s="22" t="s">
        <v>74</v>
      </c>
      <c r="K50" s="30" t="s">
        <v>255</v>
      </c>
    </row>
    <row r="51" ht="28" customHeight="1" spans="1:11">
      <c r="A51" s="10">
        <v>48</v>
      </c>
      <c r="B51" s="10">
        <v>2023</v>
      </c>
      <c r="C51" s="17" t="s">
        <v>278</v>
      </c>
      <c r="D51" s="16" t="s">
        <v>56</v>
      </c>
      <c r="E51" s="16" t="s">
        <v>279</v>
      </c>
      <c r="F51" s="18" t="s">
        <v>280</v>
      </c>
      <c r="G51" s="17" t="s">
        <v>281</v>
      </c>
      <c r="H51" s="16" t="s">
        <v>282</v>
      </c>
      <c r="I51" s="15" t="s">
        <v>283</v>
      </c>
      <c r="J51" s="22" t="s">
        <v>49</v>
      </c>
      <c r="K51" s="30" t="s">
        <v>255</v>
      </c>
    </row>
    <row r="52" ht="28" customHeight="1" spans="1:11">
      <c r="A52" s="10">
        <v>49</v>
      </c>
      <c r="B52" s="10">
        <v>2023</v>
      </c>
      <c r="C52" s="17" t="s">
        <v>284</v>
      </c>
      <c r="D52" s="16" t="s">
        <v>56</v>
      </c>
      <c r="E52" s="16" t="s">
        <v>285</v>
      </c>
      <c r="F52" s="16" t="s">
        <v>286</v>
      </c>
      <c r="G52" s="17" t="s">
        <v>287</v>
      </c>
      <c r="H52" s="16" t="s">
        <v>288</v>
      </c>
      <c r="I52" s="15" t="s">
        <v>48</v>
      </c>
      <c r="J52" s="22" t="s">
        <v>49</v>
      </c>
      <c r="K52" s="30" t="s">
        <v>255</v>
      </c>
    </row>
    <row r="53" ht="28" customHeight="1" spans="1:11">
      <c r="A53" s="10">
        <v>50</v>
      </c>
      <c r="B53" s="10">
        <v>2023</v>
      </c>
      <c r="C53" s="25" t="s">
        <v>289</v>
      </c>
      <c r="D53" s="16" t="s">
        <v>36</v>
      </c>
      <c r="E53" s="16" t="s">
        <v>290</v>
      </c>
      <c r="F53" s="18" t="s">
        <v>291</v>
      </c>
      <c r="G53" s="17" t="s">
        <v>292</v>
      </c>
      <c r="H53" s="16" t="s">
        <v>293</v>
      </c>
      <c r="I53" s="15" t="s">
        <v>111</v>
      </c>
      <c r="J53" s="22" t="s">
        <v>49</v>
      </c>
      <c r="K53" s="30" t="s">
        <v>255</v>
      </c>
    </row>
    <row r="54" ht="28" customHeight="1" spans="1:11">
      <c r="A54" s="10">
        <v>51</v>
      </c>
      <c r="B54" s="10">
        <v>2023</v>
      </c>
      <c r="C54" s="17" t="s">
        <v>294</v>
      </c>
      <c r="D54" s="16" t="s">
        <v>56</v>
      </c>
      <c r="E54" s="16" t="s">
        <v>295</v>
      </c>
      <c r="F54" s="18" t="s">
        <v>296</v>
      </c>
      <c r="G54" s="17" t="s">
        <v>297</v>
      </c>
      <c r="H54" s="16" t="s">
        <v>298</v>
      </c>
      <c r="I54" s="15" t="s">
        <v>299</v>
      </c>
      <c r="J54" s="22" t="s">
        <v>49</v>
      </c>
      <c r="K54" s="30" t="s">
        <v>255</v>
      </c>
    </row>
    <row r="55" ht="28" customHeight="1" spans="1:11">
      <c r="A55" s="10">
        <v>52</v>
      </c>
      <c r="B55" s="10">
        <v>2023</v>
      </c>
      <c r="C55" s="14" t="s">
        <v>300</v>
      </c>
      <c r="D55" s="10" t="s">
        <v>56</v>
      </c>
      <c r="E55" s="10" t="s">
        <v>301</v>
      </c>
      <c r="F55" s="10" t="s">
        <v>302</v>
      </c>
      <c r="G55" s="14" t="s">
        <v>303</v>
      </c>
      <c r="H55" s="10" t="s">
        <v>304</v>
      </c>
      <c r="I55" s="15" t="s">
        <v>231</v>
      </c>
      <c r="J55" s="22" t="s">
        <v>93</v>
      </c>
      <c r="K55" s="30" t="s">
        <v>255</v>
      </c>
    </row>
    <row r="56" ht="28" customHeight="1" spans="1:11">
      <c r="A56" s="10">
        <v>53</v>
      </c>
      <c r="B56" s="11">
        <v>2023</v>
      </c>
      <c r="C56" s="24" t="s">
        <v>305</v>
      </c>
      <c r="D56" s="11" t="s">
        <v>56</v>
      </c>
      <c r="E56" s="11" t="s">
        <v>306</v>
      </c>
      <c r="F56" s="13" t="s">
        <v>307</v>
      </c>
      <c r="G56" s="12" t="s">
        <v>308</v>
      </c>
      <c r="H56" s="11" t="s">
        <v>309</v>
      </c>
      <c r="I56" s="13" t="s">
        <v>272</v>
      </c>
      <c r="J56" s="22" t="s">
        <v>20</v>
      </c>
      <c r="K56" s="30" t="s">
        <v>255</v>
      </c>
    </row>
    <row r="57" ht="28" customHeight="1" spans="1:11">
      <c r="A57" s="10">
        <v>54</v>
      </c>
      <c r="B57" s="11">
        <v>2023</v>
      </c>
      <c r="C57" s="24" t="s">
        <v>310</v>
      </c>
      <c r="D57" s="11" t="s">
        <v>36</v>
      </c>
      <c r="E57" s="11" t="s">
        <v>311</v>
      </c>
      <c r="F57" s="13" t="s">
        <v>312</v>
      </c>
      <c r="G57" s="12" t="s">
        <v>313</v>
      </c>
      <c r="H57" s="11" t="s">
        <v>314</v>
      </c>
      <c r="I57" s="13" t="s">
        <v>41</v>
      </c>
      <c r="J57" s="22" t="s">
        <v>20</v>
      </c>
      <c r="K57" s="30" t="s">
        <v>255</v>
      </c>
    </row>
    <row r="58" ht="28" customHeight="1" spans="1:11">
      <c r="A58" s="10">
        <v>55</v>
      </c>
      <c r="B58" s="10">
        <v>2023</v>
      </c>
      <c r="C58" s="17" t="s">
        <v>315</v>
      </c>
      <c r="D58" s="10" t="s">
        <v>56</v>
      </c>
      <c r="E58" s="10" t="s">
        <v>316</v>
      </c>
      <c r="F58" s="15" t="s">
        <v>317</v>
      </c>
      <c r="G58" s="14" t="s">
        <v>318</v>
      </c>
      <c r="H58" s="10" t="s">
        <v>319</v>
      </c>
      <c r="I58" s="15" t="s">
        <v>320</v>
      </c>
      <c r="J58" s="22" t="s">
        <v>49</v>
      </c>
      <c r="K58" s="30" t="s">
        <v>255</v>
      </c>
    </row>
    <row r="59" ht="28" customHeight="1" spans="1:11">
      <c r="A59" s="10">
        <v>56</v>
      </c>
      <c r="B59" s="10">
        <v>2023</v>
      </c>
      <c r="C59" s="14" t="s">
        <v>321</v>
      </c>
      <c r="D59" s="10" t="s">
        <v>56</v>
      </c>
      <c r="E59" s="10" t="s">
        <v>322</v>
      </c>
      <c r="F59" s="15" t="s">
        <v>323</v>
      </c>
      <c r="G59" s="14" t="s">
        <v>324</v>
      </c>
      <c r="H59" s="10" t="s">
        <v>325</v>
      </c>
      <c r="I59" s="15" t="s">
        <v>73</v>
      </c>
      <c r="J59" s="22" t="s">
        <v>49</v>
      </c>
      <c r="K59" s="30" t="s">
        <v>255</v>
      </c>
    </row>
    <row r="60" ht="28" customHeight="1" spans="1:11">
      <c r="A60" s="10">
        <v>57</v>
      </c>
      <c r="B60" s="11">
        <v>2023</v>
      </c>
      <c r="C60" s="24" t="s">
        <v>326</v>
      </c>
      <c r="D60" s="22" t="s">
        <v>36</v>
      </c>
      <c r="E60" s="22" t="s">
        <v>327</v>
      </c>
      <c r="F60" s="23" t="s">
        <v>328</v>
      </c>
      <c r="G60" s="24" t="s">
        <v>329</v>
      </c>
      <c r="H60" s="22" t="s">
        <v>330</v>
      </c>
      <c r="I60" s="23" t="s">
        <v>111</v>
      </c>
      <c r="J60" s="22" t="s">
        <v>20</v>
      </c>
      <c r="K60" s="30" t="s">
        <v>255</v>
      </c>
    </row>
    <row r="61" ht="28" customHeight="1" spans="1:11">
      <c r="A61" s="10">
        <v>58</v>
      </c>
      <c r="B61" s="10">
        <v>2023</v>
      </c>
      <c r="C61" s="17" t="s">
        <v>331</v>
      </c>
      <c r="D61" s="16" t="s">
        <v>36</v>
      </c>
      <c r="E61" s="16" t="s">
        <v>332</v>
      </c>
      <c r="F61" s="18" t="s">
        <v>333</v>
      </c>
      <c r="G61" s="17" t="s">
        <v>334</v>
      </c>
      <c r="H61" s="16" t="s">
        <v>335</v>
      </c>
      <c r="I61" s="15" t="s">
        <v>41</v>
      </c>
      <c r="J61" s="22" t="s">
        <v>49</v>
      </c>
      <c r="K61" s="30" t="s">
        <v>255</v>
      </c>
    </row>
    <row r="62" ht="28" customHeight="1" spans="1:11">
      <c r="A62" s="10">
        <v>59</v>
      </c>
      <c r="B62" s="10">
        <v>2023</v>
      </c>
      <c r="C62" s="14" t="s">
        <v>336</v>
      </c>
      <c r="D62" s="10" t="s">
        <v>56</v>
      </c>
      <c r="E62" s="10" t="s">
        <v>337</v>
      </c>
      <c r="F62" s="15" t="s">
        <v>338</v>
      </c>
      <c r="G62" s="14" t="s">
        <v>339</v>
      </c>
      <c r="H62" s="10" t="s">
        <v>340</v>
      </c>
      <c r="I62" s="15" t="s">
        <v>341</v>
      </c>
      <c r="J62" s="22" t="s">
        <v>49</v>
      </c>
      <c r="K62" s="30" t="s">
        <v>255</v>
      </c>
    </row>
    <row r="63" ht="28" customHeight="1" spans="1:11">
      <c r="A63" s="10">
        <v>60</v>
      </c>
      <c r="B63" s="11">
        <v>2023</v>
      </c>
      <c r="C63" s="12" t="s">
        <v>342</v>
      </c>
      <c r="D63" s="11" t="s">
        <v>36</v>
      </c>
      <c r="E63" s="11" t="s">
        <v>343</v>
      </c>
      <c r="F63" s="13" t="s">
        <v>344</v>
      </c>
      <c r="G63" s="12" t="s">
        <v>345</v>
      </c>
      <c r="H63" s="11" t="s">
        <v>346</v>
      </c>
      <c r="I63" s="13" t="s">
        <v>231</v>
      </c>
      <c r="J63" s="22" t="s">
        <v>20</v>
      </c>
      <c r="K63" s="30" t="s">
        <v>255</v>
      </c>
    </row>
    <row r="64" ht="28" customHeight="1" spans="1:11">
      <c r="A64" s="10">
        <v>61</v>
      </c>
      <c r="B64" s="10">
        <v>2023</v>
      </c>
      <c r="C64" s="17" t="s">
        <v>347</v>
      </c>
      <c r="D64" s="16" t="s">
        <v>56</v>
      </c>
      <c r="E64" s="16" t="s">
        <v>348</v>
      </c>
      <c r="F64" s="16" t="s">
        <v>349</v>
      </c>
      <c r="G64" s="17" t="s">
        <v>65</v>
      </c>
      <c r="H64" s="16" t="s">
        <v>66</v>
      </c>
      <c r="I64" s="18" t="s">
        <v>350</v>
      </c>
      <c r="J64" s="22" t="s">
        <v>49</v>
      </c>
      <c r="K64" s="30" t="s">
        <v>255</v>
      </c>
    </row>
    <row r="65" ht="28" customHeight="1" spans="1:11">
      <c r="A65" s="10">
        <v>62</v>
      </c>
      <c r="B65" s="10">
        <v>2023</v>
      </c>
      <c r="C65" s="17" t="s">
        <v>351</v>
      </c>
      <c r="D65" s="16" t="s">
        <v>56</v>
      </c>
      <c r="E65" s="16" t="s">
        <v>352</v>
      </c>
      <c r="F65" s="16" t="s">
        <v>353</v>
      </c>
      <c r="G65" s="17" t="s">
        <v>354</v>
      </c>
      <c r="H65" s="16" t="s">
        <v>355</v>
      </c>
      <c r="I65" s="15" t="s">
        <v>356</v>
      </c>
      <c r="J65" s="22" t="s">
        <v>49</v>
      </c>
      <c r="K65" s="30" t="s">
        <v>255</v>
      </c>
    </row>
    <row r="66" ht="28" customHeight="1" spans="1:11">
      <c r="A66" s="10">
        <v>63</v>
      </c>
      <c r="B66" s="10">
        <v>2023</v>
      </c>
      <c r="C66" s="25" t="s">
        <v>357</v>
      </c>
      <c r="D66" s="16" t="s">
        <v>36</v>
      </c>
      <c r="E66" s="16" t="s">
        <v>358</v>
      </c>
      <c r="F66" s="18" t="s">
        <v>359</v>
      </c>
      <c r="G66" s="17" t="s">
        <v>360</v>
      </c>
      <c r="H66" s="16" t="s">
        <v>361</v>
      </c>
      <c r="I66" s="15" t="s">
        <v>92</v>
      </c>
      <c r="J66" s="22" t="s">
        <v>49</v>
      </c>
      <c r="K66" s="30" t="s">
        <v>255</v>
      </c>
    </row>
    <row r="67" ht="28" customHeight="1" spans="1:11">
      <c r="A67" s="10">
        <v>64</v>
      </c>
      <c r="B67" s="10">
        <v>2023</v>
      </c>
      <c r="C67" s="14" t="s">
        <v>362</v>
      </c>
      <c r="D67" s="10" t="s">
        <v>36</v>
      </c>
      <c r="E67" s="10" t="s">
        <v>363</v>
      </c>
      <c r="F67" s="15" t="s">
        <v>364</v>
      </c>
      <c r="G67" s="14" t="s">
        <v>365</v>
      </c>
      <c r="H67" s="10" t="s">
        <v>366</v>
      </c>
      <c r="I67" s="15" t="s">
        <v>367</v>
      </c>
      <c r="J67" s="22" t="s">
        <v>28</v>
      </c>
      <c r="K67" s="30" t="s">
        <v>255</v>
      </c>
    </row>
    <row r="68" ht="28" customHeight="1" spans="1:11">
      <c r="A68" s="10">
        <v>65</v>
      </c>
      <c r="B68" s="10">
        <v>2023</v>
      </c>
      <c r="C68" s="14" t="s">
        <v>368</v>
      </c>
      <c r="D68" s="10" t="s">
        <v>36</v>
      </c>
      <c r="E68" s="10" t="s">
        <v>369</v>
      </c>
      <c r="F68" s="26">
        <v>201909020046</v>
      </c>
      <c r="G68" s="14" t="s">
        <v>370</v>
      </c>
      <c r="H68" s="10" t="s">
        <v>371</v>
      </c>
      <c r="I68" s="15" t="s">
        <v>231</v>
      </c>
      <c r="J68" s="22" t="s">
        <v>28</v>
      </c>
      <c r="K68" s="30" t="s">
        <v>255</v>
      </c>
    </row>
    <row r="69" ht="28" customHeight="1" spans="1:11">
      <c r="A69" s="10">
        <v>66</v>
      </c>
      <c r="B69" s="10">
        <v>2023</v>
      </c>
      <c r="C69" s="14" t="s">
        <v>372</v>
      </c>
      <c r="D69" s="10" t="s">
        <v>56</v>
      </c>
      <c r="E69" s="10" t="s">
        <v>373</v>
      </c>
      <c r="F69" s="35" t="s">
        <v>374</v>
      </c>
      <c r="G69" s="14" t="s">
        <v>375</v>
      </c>
      <c r="H69" s="10" t="s">
        <v>376</v>
      </c>
      <c r="I69" s="20" t="s">
        <v>67</v>
      </c>
      <c r="J69" s="22" t="s">
        <v>80</v>
      </c>
      <c r="K69" s="30" t="s">
        <v>255</v>
      </c>
    </row>
    <row r="70" ht="28" customHeight="1" spans="1:11">
      <c r="A70" s="10">
        <v>67</v>
      </c>
      <c r="B70" s="10">
        <v>2023</v>
      </c>
      <c r="C70" s="17" t="s">
        <v>377</v>
      </c>
      <c r="D70" s="16" t="s">
        <v>56</v>
      </c>
      <c r="E70" s="16" t="s">
        <v>378</v>
      </c>
      <c r="F70" s="15" t="s">
        <v>379</v>
      </c>
      <c r="G70" s="14" t="s">
        <v>380</v>
      </c>
      <c r="H70" s="16" t="s">
        <v>381</v>
      </c>
      <c r="I70" s="15" t="s">
        <v>73</v>
      </c>
      <c r="J70" s="22" t="s">
        <v>34</v>
      </c>
      <c r="K70" s="30" t="s">
        <v>255</v>
      </c>
    </row>
    <row r="71" ht="28" customHeight="1" spans="1:11">
      <c r="A71" s="10">
        <v>68</v>
      </c>
      <c r="B71" s="10">
        <v>2023</v>
      </c>
      <c r="C71" s="14" t="s">
        <v>382</v>
      </c>
      <c r="D71" s="10" t="s">
        <v>56</v>
      </c>
      <c r="E71" s="10" t="s">
        <v>383</v>
      </c>
      <c r="F71" s="35" t="s">
        <v>384</v>
      </c>
      <c r="G71" s="14" t="s">
        <v>385</v>
      </c>
      <c r="H71" s="10" t="s">
        <v>386</v>
      </c>
      <c r="I71" s="20" t="s">
        <v>145</v>
      </c>
      <c r="J71" s="22" t="s">
        <v>80</v>
      </c>
      <c r="K71" s="30" t="s">
        <v>255</v>
      </c>
    </row>
    <row r="72" ht="28" customHeight="1" spans="1:11">
      <c r="A72" s="10">
        <v>69</v>
      </c>
      <c r="B72" s="16">
        <v>2023</v>
      </c>
      <c r="C72" s="17" t="s">
        <v>387</v>
      </c>
      <c r="D72" s="16" t="s">
        <v>36</v>
      </c>
      <c r="E72" s="16" t="s">
        <v>388</v>
      </c>
      <c r="F72" s="18" t="s">
        <v>389</v>
      </c>
      <c r="G72" s="17" t="s">
        <v>390</v>
      </c>
      <c r="H72" s="16" t="s">
        <v>391</v>
      </c>
      <c r="I72" s="18" t="s">
        <v>392</v>
      </c>
      <c r="J72" s="22" t="s">
        <v>34</v>
      </c>
      <c r="K72" s="30" t="s">
        <v>255</v>
      </c>
    </row>
    <row r="73" ht="28" customHeight="1" spans="1:11">
      <c r="A73" s="10">
        <v>70</v>
      </c>
      <c r="B73" s="16">
        <v>2023</v>
      </c>
      <c r="C73" s="17" t="s">
        <v>393</v>
      </c>
      <c r="D73" s="16" t="s">
        <v>36</v>
      </c>
      <c r="E73" s="16" t="s">
        <v>394</v>
      </c>
      <c r="F73" s="18" t="s">
        <v>395</v>
      </c>
      <c r="G73" s="17" t="s">
        <v>396</v>
      </c>
      <c r="H73" s="16" t="s">
        <v>397</v>
      </c>
      <c r="I73" s="18" t="s">
        <v>398</v>
      </c>
      <c r="J73" s="22" t="s">
        <v>34</v>
      </c>
      <c r="K73" s="30" t="s">
        <v>255</v>
      </c>
    </row>
    <row r="74" ht="28" customHeight="1" spans="1:11">
      <c r="A74" s="10">
        <v>71</v>
      </c>
      <c r="B74" s="16">
        <v>2023</v>
      </c>
      <c r="C74" s="17" t="s">
        <v>399</v>
      </c>
      <c r="D74" s="16" t="s">
        <v>56</v>
      </c>
      <c r="E74" s="16" t="s">
        <v>400</v>
      </c>
      <c r="F74" s="36" t="s">
        <v>401</v>
      </c>
      <c r="G74" s="17" t="s">
        <v>402</v>
      </c>
      <c r="H74" s="16" t="s">
        <v>403</v>
      </c>
      <c r="I74" s="33" t="s">
        <v>67</v>
      </c>
      <c r="J74" s="22" t="s">
        <v>80</v>
      </c>
      <c r="K74" s="30" t="s">
        <v>255</v>
      </c>
    </row>
    <row r="75" ht="28" customHeight="1" spans="1:11">
      <c r="A75" s="10">
        <v>72</v>
      </c>
      <c r="B75" s="16">
        <v>2023</v>
      </c>
      <c r="C75" s="14" t="s">
        <v>404</v>
      </c>
      <c r="D75" s="10" t="s">
        <v>36</v>
      </c>
      <c r="E75" s="10" t="s">
        <v>405</v>
      </c>
      <c r="F75" s="26">
        <v>202209050022</v>
      </c>
      <c r="G75" s="14" t="s">
        <v>406</v>
      </c>
      <c r="H75" s="10" t="s">
        <v>407</v>
      </c>
      <c r="I75" s="23" t="s">
        <v>367</v>
      </c>
      <c r="J75" s="22" t="s">
        <v>28</v>
      </c>
      <c r="K75" s="30" t="s">
        <v>255</v>
      </c>
    </row>
    <row r="76" ht="28" customHeight="1" spans="1:11">
      <c r="A76" s="10">
        <v>73</v>
      </c>
      <c r="B76" s="16">
        <v>2023</v>
      </c>
      <c r="C76" s="17" t="s">
        <v>408</v>
      </c>
      <c r="D76" s="16" t="s">
        <v>56</v>
      </c>
      <c r="E76" s="16" t="s">
        <v>409</v>
      </c>
      <c r="F76" s="18" t="s">
        <v>410</v>
      </c>
      <c r="G76" s="17" t="s">
        <v>411</v>
      </c>
      <c r="H76" s="16" t="s">
        <v>412</v>
      </c>
      <c r="I76" s="18" t="s">
        <v>413</v>
      </c>
      <c r="J76" s="22" t="s">
        <v>34</v>
      </c>
      <c r="K76" s="30" t="s">
        <v>255</v>
      </c>
    </row>
    <row r="77" ht="28" customHeight="1" spans="1:11">
      <c r="A77" s="10">
        <v>74</v>
      </c>
      <c r="B77" s="19">
        <v>2023</v>
      </c>
      <c r="C77" s="14" t="s">
        <v>414</v>
      </c>
      <c r="D77" s="19" t="s">
        <v>56</v>
      </c>
      <c r="E77" s="19" t="s">
        <v>415</v>
      </c>
      <c r="F77" s="20" t="s">
        <v>416</v>
      </c>
      <c r="G77" s="14" t="s">
        <v>417</v>
      </c>
      <c r="H77" s="19" t="s">
        <v>418</v>
      </c>
      <c r="I77" s="20" t="s">
        <v>99</v>
      </c>
      <c r="J77" s="22" t="s">
        <v>74</v>
      </c>
      <c r="K77" s="30" t="s">
        <v>255</v>
      </c>
    </row>
    <row r="78" ht="28" customHeight="1" spans="1:11">
      <c r="A78" s="10">
        <v>75</v>
      </c>
      <c r="B78" s="10">
        <v>2023</v>
      </c>
      <c r="C78" s="14" t="s">
        <v>419</v>
      </c>
      <c r="D78" s="10" t="s">
        <v>36</v>
      </c>
      <c r="E78" s="10" t="s">
        <v>420</v>
      </c>
      <c r="F78" s="26">
        <v>202009160066</v>
      </c>
      <c r="G78" s="14" t="s">
        <v>421</v>
      </c>
      <c r="H78" s="10" t="s">
        <v>422</v>
      </c>
      <c r="I78" s="34">
        <v>827</v>
      </c>
      <c r="J78" s="22" t="s">
        <v>28</v>
      </c>
      <c r="K78" s="30" t="s">
        <v>255</v>
      </c>
    </row>
    <row r="79" ht="28" customHeight="1" spans="1:11">
      <c r="A79" s="10">
        <v>76</v>
      </c>
      <c r="B79" s="16">
        <v>2023</v>
      </c>
      <c r="C79" s="17" t="s">
        <v>423</v>
      </c>
      <c r="D79" s="16" t="s">
        <v>36</v>
      </c>
      <c r="E79" s="16" t="s">
        <v>424</v>
      </c>
      <c r="F79" s="18" t="s">
        <v>425</v>
      </c>
      <c r="G79" s="17" t="s">
        <v>426</v>
      </c>
      <c r="H79" s="16" t="s">
        <v>150</v>
      </c>
      <c r="I79" s="18" t="s">
        <v>231</v>
      </c>
      <c r="J79" s="22" t="s">
        <v>34</v>
      </c>
      <c r="K79" s="30" t="s">
        <v>255</v>
      </c>
    </row>
    <row r="80" ht="28" customHeight="1" spans="1:11">
      <c r="A80" s="10">
        <v>77</v>
      </c>
      <c r="B80" s="19">
        <v>2023</v>
      </c>
      <c r="C80" s="14" t="s">
        <v>427</v>
      </c>
      <c r="D80" s="19" t="s">
        <v>56</v>
      </c>
      <c r="E80" s="19" t="s">
        <v>428</v>
      </c>
      <c r="F80" s="20" t="s">
        <v>429</v>
      </c>
      <c r="G80" s="14" t="s">
        <v>430</v>
      </c>
      <c r="H80" s="19" t="s">
        <v>431</v>
      </c>
      <c r="I80" s="23" t="s">
        <v>111</v>
      </c>
      <c r="J80" s="22" t="s">
        <v>74</v>
      </c>
      <c r="K80" s="30" t="s">
        <v>255</v>
      </c>
    </row>
    <row r="81" ht="28" customHeight="1" spans="1:11">
      <c r="A81" s="10">
        <v>78</v>
      </c>
      <c r="B81" s="10">
        <v>2023</v>
      </c>
      <c r="C81" s="14" t="s">
        <v>432</v>
      </c>
      <c r="D81" s="10" t="s">
        <v>14</v>
      </c>
      <c r="E81" s="10" t="s">
        <v>433</v>
      </c>
      <c r="F81" s="15" t="s">
        <v>434</v>
      </c>
      <c r="G81" s="14" t="s">
        <v>435</v>
      </c>
      <c r="H81" s="10" t="s">
        <v>436</v>
      </c>
      <c r="I81" s="15" t="s">
        <v>299</v>
      </c>
      <c r="J81" s="22" t="s">
        <v>74</v>
      </c>
      <c r="K81" s="30" t="s">
        <v>255</v>
      </c>
    </row>
    <row r="82" ht="28" customHeight="1" spans="1:11">
      <c r="A82" s="10">
        <v>79</v>
      </c>
      <c r="B82" s="19">
        <v>2023</v>
      </c>
      <c r="C82" s="14" t="s">
        <v>437</v>
      </c>
      <c r="D82" s="19" t="s">
        <v>56</v>
      </c>
      <c r="E82" s="19" t="s">
        <v>438</v>
      </c>
      <c r="F82" s="20" t="s">
        <v>439</v>
      </c>
      <c r="G82" s="14" t="s">
        <v>440</v>
      </c>
      <c r="H82" s="19" t="s">
        <v>441</v>
      </c>
      <c r="I82" s="32" t="s">
        <v>73</v>
      </c>
      <c r="J82" s="22" t="s">
        <v>74</v>
      </c>
      <c r="K82" s="30" t="s">
        <v>255</v>
      </c>
    </row>
    <row r="83" ht="28" customHeight="1" spans="1:11">
      <c r="A83" s="10">
        <v>80</v>
      </c>
      <c r="B83" s="10">
        <v>2023</v>
      </c>
      <c r="C83" s="14" t="s">
        <v>442</v>
      </c>
      <c r="D83" s="10" t="s">
        <v>56</v>
      </c>
      <c r="E83" s="10" t="s">
        <v>443</v>
      </c>
      <c r="F83" s="10" t="s">
        <v>444</v>
      </c>
      <c r="G83" s="14" t="s">
        <v>445</v>
      </c>
      <c r="H83" s="10" t="s">
        <v>446</v>
      </c>
      <c r="I83" s="23" t="s">
        <v>447</v>
      </c>
      <c r="J83" s="22" t="s">
        <v>93</v>
      </c>
      <c r="K83" s="30" t="s">
        <v>255</v>
      </c>
    </row>
    <row r="84" ht="28" customHeight="1" spans="1:11">
      <c r="A84" s="10">
        <v>81</v>
      </c>
      <c r="B84" s="11">
        <v>2023</v>
      </c>
      <c r="C84" s="12" t="s">
        <v>448</v>
      </c>
      <c r="D84" s="11" t="s">
        <v>56</v>
      </c>
      <c r="E84" s="11" t="s">
        <v>449</v>
      </c>
      <c r="F84" s="13" t="s">
        <v>450</v>
      </c>
      <c r="G84" s="12" t="s">
        <v>451</v>
      </c>
      <c r="H84" s="10" t="s">
        <v>452</v>
      </c>
      <c r="I84" s="13" t="s">
        <v>27</v>
      </c>
      <c r="J84" s="22" t="s">
        <v>20</v>
      </c>
      <c r="K84" s="30" t="s">
        <v>255</v>
      </c>
    </row>
    <row r="85" ht="28" customHeight="1" spans="1:11">
      <c r="A85" s="10">
        <v>82</v>
      </c>
      <c r="B85" s="10">
        <v>2023</v>
      </c>
      <c r="C85" s="14" t="s">
        <v>453</v>
      </c>
      <c r="D85" s="10" t="s">
        <v>36</v>
      </c>
      <c r="E85" s="10" t="s">
        <v>454</v>
      </c>
      <c r="F85" s="10" t="s">
        <v>455</v>
      </c>
      <c r="G85" s="14" t="s">
        <v>456</v>
      </c>
      <c r="H85" s="10" t="s">
        <v>457</v>
      </c>
      <c r="I85" s="15" t="s">
        <v>231</v>
      </c>
      <c r="J85" s="22" t="s">
        <v>93</v>
      </c>
      <c r="K85" s="30" t="s">
        <v>255</v>
      </c>
    </row>
    <row r="86" ht="28" customHeight="1" spans="1:11">
      <c r="A86" s="10">
        <v>83</v>
      </c>
      <c r="B86" s="10">
        <v>2023</v>
      </c>
      <c r="C86" s="14" t="s">
        <v>458</v>
      </c>
      <c r="D86" s="10" t="s">
        <v>56</v>
      </c>
      <c r="E86" s="10" t="s">
        <v>459</v>
      </c>
      <c r="F86" s="10" t="s">
        <v>460</v>
      </c>
      <c r="G86" s="14" t="s">
        <v>461</v>
      </c>
      <c r="H86" s="10" t="s">
        <v>462</v>
      </c>
      <c r="I86" s="34" t="s">
        <v>350</v>
      </c>
      <c r="J86" s="22" t="s">
        <v>93</v>
      </c>
      <c r="K86" s="30" t="s">
        <v>255</v>
      </c>
    </row>
    <row r="87" ht="28" customHeight="1" spans="1:11">
      <c r="A87" s="10">
        <v>84</v>
      </c>
      <c r="B87" s="11">
        <v>2023</v>
      </c>
      <c r="C87" s="24" t="s">
        <v>463</v>
      </c>
      <c r="D87" s="22" t="s">
        <v>36</v>
      </c>
      <c r="E87" s="22" t="s">
        <v>464</v>
      </c>
      <c r="F87" s="37" t="s">
        <v>465</v>
      </c>
      <c r="G87" s="24" t="s">
        <v>466</v>
      </c>
      <c r="H87" s="22" t="s">
        <v>467</v>
      </c>
      <c r="I87" s="23" t="s">
        <v>468</v>
      </c>
      <c r="J87" s="22" t="s">
        <v>20</v>
      </c>
      <c r="K87" s="30" t="s">
        <v>255</v>
      </c>
    </row>
    <row r="88" ht="28" customHeight="1" spans="1:11">
      <c r="A88" s="10">
        <v>85</v>
      </c>
      <c r="B88" s="10">
        <v>2023</v>
      </c>
      <c r="C88" s="17" t="s">
        <v>469</v>
      </c>
      <c r="D88" s="16" t="s">
        <v>56</v>
      </c>
      <c r="E88" s="16" t="s">
        <v>470</v>
      </c>
      <c r="F88" s="18" t="s">
        <v>471</v>
      </c>
      <c r="G88" s="17" t="s">
        <v>472</v>
      </c>
      <c r="H88" s="16" t="s">
        <v>298</v>
      </c>
      <c r="I88" s="18" t="s">
        <v>350</v>
      </c>
      <c r="J88" s="22" t="s">
        <v>49</v>
      </c>
      <c r="K88" s="30" t="s">
        <v>255</v>
      </c>
    </row>
    <row r="89" ht="28" customHeight="1" spans="1:11">
      <c r="A89" s="10">
        <v>86</v>
      </c>
      <c r="B89" s="11">
        <v>2023</v>
      </c>
      <c r="C89" s="12" t="s">
        <v>473</v>
      </c>
      <c r="D89" s="11" t="s">
        <v>14</v>
      </c>
      <c r="E89" s="11" t="s">
        <v>474</v>
      </c>
      <c r="F89" s="13" t="s">
        <v>475</v>
      </c>
      <c r="G89" s="12" t="s">
        <v>476</v>
      </c>
      <c r="H89" s="11" t="s">
        <v>477</v>
      </c>
      <c r="I89" s="13" t="s">
        <v>237</v>
      </c>
      <c r="J89" s="22" t="s">
        <v>20</v>
      </c>
      <c r="K89" s="30" t="s">
        <v>255</v>
      </c>
    </row>
    <row r="90" ht="28" customHeight="1" spans="1:11">
      <c r="A90" s="10">
        <v>87</v>
      </c>
      <c r="B90" s="10">
        <v>2023</v>
      </c>
      <c r="C90" s="14" t="s">
        <v>478</v>
      </c>
      <c r="D90" s="10" t="s">
        <v>36</v>
      </c>
      <c r="E90" s="10" t="s">
        <v>479</v>
      </c>
      <c r="F90" s="15" t="s">
        <v>480</v>
      </c>
      <c r="G90" s="14" t="s">
        <v>481</v>
      </c>
      <c r="H90" s="10" t="s">
        <v>482</v>
      </c>
      <c r="I90" s="15" t="s">
        <v>99</v>
      </c>
      <c r="J90" s="22" t="s">
        <v>49</v>
      </c>
      <c r="K90" s="30" t="s">
        <v>255</v>
      </c>
    </row>
    <row r="91" ht="28" customHeight="1" spans="1:11">
      <c r="A91" s="10">
        <v>88</v>
      </c>
      <c r="B91" s="10">
        <v>2023</v>
      </c>
      <c r="C91" s="14" t="s">
        <v>483</v>
      </c>
      <c r="D91" s="10" t="s">
        <v>56</v>
      </c>
      <c r="E91" s="10" t="s">
        <v>484</v>
      </c>
      <c r="F91" s="15" t="s">
        <v>485</v>
      </c>
      <c r="G91" s="14" t="s">
        <v>486</v>
      </c>
      <c r="H91" s="10" t="s">
        <v>487</v>
      </c>
      <c r="I91" s="15" t="s">
        <v>48</v>
      </c>
      <c r="J91" s="22" t="s">
        <v>61</v>
      </c>
      <c r="K91" s="30" t="s">
        <v>255</v>
      </c>
    </row>
    <row r="92" ht="28" customHeight="1" spans="1:11">
      <c r="A92" s="10">
        <v>89</v>
      </c>
      <c r="B92" s="16">
        <v>2023</v>
      </c>
      <c r="C92" s="17" t="s">
        <v>488</v>
      </c>
      <c r="D92" s="16" t="s">
        <v>36</v>
      </c>
      <c r="E92" s="16" t="s">
        <v>489</v>
      </c>
      <c r="F92" s="18" t="s">
        <v>490</v>
      </c>
      <c r="G92" s="17" t="s">
        <v>491</v>
      </c>
      <c r="H92" s="16" t="s">
        <v>492</v>
      </c>
      <c r="I92" s="18" t="s">
        <v>48</v>
      </c>
      <c r="J92" s="22" t="s">
        <v>61</v>
      </c>
      <c r="K92" s="30" t="s">
        <v>255</v>
      </c>
    </row>
    <row r="93" ht="28" customHeight="1" spans="1:11">
      <c r="A93" s="10">
        <v>90</v>
      </c>
      <c r="B93" s="16">
        <v>2023</v>
      </c>
      <c r="C93" s="17" t="s">
        <v>493</v>
      </c>
      <c r="D93" s="16" t="s">
        <v>56</v>
      </c>
      <c r="E93" s="16" t="s">
        <v>494</v>
      </c>
      <c r="F93" s="18" t="s">
        <v>495</v>
      </c>
      <c r="G93" s="17" t="s">
        <v>496</v>
      </c>
      <c r="H93" s="16" t="s">
        <v>497</v>
      </c>
      <c r="I93" s="18" t="s">
        <v>48</v>
      </c>
      <c r="J93" s="22" t="s">
        <v>61</v>
      </c>
      <c r="K93" s="30" t="s">
        <v>255</v>
      </c>
    </row>
    <row r="94" ht="28" customHeight="1" spans="1:11">
      <c r="A94" s="10">
        <v>91</v>
      </c>
      <c r="B94" s="16">
        <v>2023</v>
      </c>
      <c r="C94" s="17" t="s">
        <v>498</v>
      </c>
      <c r="D94" s="16" t="s">
        <v>14</v>
      </c>
      <c r="E94" s="16" t="s">
        <v>499</v>
      </c>
      <c r="F94" s="18" t="s">
        <v>500</v>
      </c>
      <c r="G94" s="17" t="s">
        <v>501</v>
      </c>
      <c r="H94" s="16" t="s">
        <v>210</v>
      </c>
      <c r="I94" s="18" t="s">
        <v>48</v>
      </c>
      <c r="J94" s="22" t="s">
        <v>61</v>
      </c>
      <c r="K94" s="30" t="s">
        <v>255</v>
      </c>
    </row>
    <row r="95" ht="28" customHeight="1" spans="1:11">
      <c r="A95" s="10">
        <v>92</v>
      </c>
      <c r="B95" s="16">
        <v>2023</v>
      </c>
      <c r="C95" s="17" t="s">
        <v>502</v>
      </c>
      <c r="D95" s="16" t="s">
        <v>56</v>
      </c>
      <c r="E95" s="16" t="s">
        <v>503</v>
      </c>
      <c r="F95" s="18" t="s">
        <v>504</v>
      </c>
      <c r="G95" s="17" t="s">
        <v>505</v>
      </c>
      <c r="H95" s="16" t="s">
        <v>506</v>
      </c>
      <c r="I95" s="18" t="s">
        <v>67</v>
      </c>
      <c r="J95" s="22" t="s">
        <v>181</v>
      </c>
      <c r="K95" s="30" t="s">
        <v>255</v>
      </c>
    </row>
    <row r="96" ht="28" customHeight="1" spans="1:11">
      <c r="A96" s="10">
        <v>93</v>
      </c>
      <c r="B96" s="22">
        <v>2023</v>
      </c>
      <c r="C96" s="17" t="s">
        <v>507</v>
      </c>
      <c r="D96" s="22" t="s">
        <v>36</v>
      </c>
      <c r="E96" s="22" t="s">
        <v>508</v>
      </c>
      <c r="F96" s="22" t="s">
        <v>509</v>
      </c>
      <c r="G96" s="24" t="s">
        <v>510</v>
      </c>
      <c r="H96" s="22" t="s">
        <v>511</v>
      </c>
      <c r="I96" s="22" t="s">
        <v>92</v>
      </c>
      <c r="J96" s="22" t="s">
        <v>42</v>
      </c>
      <c r="K96" s="30" t="s">
        <v>255</v>
      </c>
    </row>
    <row r="97" ht="28" customHeight="1" spans="1:11">
      <c r="A97" s="10">
        <v>94</v>
      </c>
      <c r="B97" s="16">
        <v>2023</v>
      </c>
      <c r="C97" s="17" t="s">
        <v>512</v>
      </c>
      <c r="D97" s="16" t="s">
        <v>14</v>
      </c>
      <c r="E97" s="16" t="s">
        <v>513</v>
      </c>
      <c r="F97" s="18" t="s">
        <v>514</v>
      </c>
      <c r="G97" s="17" t="s">
        <v>515</v>
      </c>
      <c r="H97" s="16" t="s">
        <v>516</v>
      </c>
      <c r="I97" s="18" t="s">
        <v>145</v>
      </c>
      <c r="J97" s="22" t="s">
        <v>181</v>
      </c>
      <c r="K97" s="30" t="s">
        <v>255</v>
      </c>
    </row>
    <row r="98" ht="28" customHeight="1" spans="1:11">
      <c r="A98" s="10">
        <v>95</v>
      </c>
      <c r="B98" s="10">
        <v>2023</v>
      </c>
      <c r="C98" s="14" t="s">
        <v>517</v>
      </c>
      <c r="D98" s="10" t="s">
        <v>36</v>
      </c>
      <c r="E98" s="10" t="s">
        <v>518</v>
      </c>
      <c r="F98" s="15" t="s">
        <v>519</v>
      </c>
      <c r="G98" s="14" t="s">
        <v>520</v>
      </c>
      <c r="H98" s="10" t="s">
        <v>521</v>
      </c>
      <c r="I98" s="15" t="s">
        <v>41</v>
      </c>
      <c r="J98" s="22" t="s">
        <v>42</v>
      </c>
      <c r="K98" s="30" t="s">
        <v>255</v>
      </c>
    </row>
    <row r="99" ht="28" customHeight="1" spans="1:11">
      <c r="A99" s="10">
        <v>96</v>
      </c>
      <c r="B99" s="10">
        <v>2023</v>
      </c>
      <c r="C99" s="14" t="s">
        <v>522</v>
      </c>
      <c r="D99" s="10" t="s">
        <v>36</v>
      </c>
      <c r="E99" s="10" t="s">
        <v>523</v>
      </c>
      <c r="F99" s="15" t="s">
        <v>524</v>
      </c>
      <c r="G99" s="14" t="s">
        <v>525</v>
      </c>
      <c r="H99" s="10" t="s">
        <v>526</v>
      </c>
      <c r="I99" s="15" t="s">
        <v>73</v>
      </c>
      <c r="J99" s="22" t="s">
        <v>42</v>
      </c>
      <c r="K99" s="30" t="s">
        <v>255</v>
      </c>
    </row>
    <row r="100" ht="28" customHeight="1" spans="1:11">
      <c r="A100" s="10">
        <v>97</v>
      </c>
      <c r="B100" s="16">
        <v>2023</v>
      </c>
      <c r="C100" s="17" t="s">
        <v>527</v>
      </c>
      <c r="D100" s="16" t="s">
        <v>36</v>
      </c>
      <c r="E100" s="16" t="s">
        <v>528</v>
      </c>
      <c r="F100" s="18" t="s">
        <v>529</v>
      </c>
      <c r="G100" s="17" t="s">
        <v>530</v>
      </c>
      <c r="H100" s="16" t="s">
        <v>531</v>
      </c>
      <c r="I100" s="18" t="s">
        <v>532</v>
      </c>
      <c r="J100" s="22" t="s">
        <v>61</v>
      </c>
      <c r="K100" s="30" t="s">
        <v>255</v>
      </c>
    </row>
    <row r="101" ht="28" customHeight="1" spans="1:11">
      <c r="A101" s="10">
        <v>98</v>
      </c>
      <c r="B101" s="16">
        <v>2023</v>
      </c>
      <c r="C101" s="17" t="s">
        <v>533</v>
      </c>
      <c r="D101" s="16" t="s">
        <v>56</v>
      </c>
      <c r="E101" s="16" t="s">
        <v>534</v>
      </c>
      <c r="F101" s="18" t="s">
        <v>535</v>
      </c>
      <c r="G101" s="17" t="s">
        <v>536</v>
      </c>
      <c r="H101" s="16" t="s">
        <v>537</v>
      </c>
      <c r="I101" s="18" t="s">
        <v>48</v>
      </c>
      <c r="J101" s="22" t="s">
        <v>61</v>
      </c>
      <c r="K101" s="30" t="s">
        <v>255</v>
      </c>
    </row>
    <row r="102" ht="28" customHeight="1" spans="1:11">
      <c r="A102" s="10">
        <v>99</v>
      </c>
      <c r="B102" s="16">
        <v>2023</v>
      </c>
      <c r="C102" s="17" t="s">
        <v>538</v>
      </c>
      <c r="D102" s="16" t="s">
        <v>14</v>
      </c>
      <c r="E102" s="16" t="s">
        <v>539</v>
      </c>
      <c r="F102" s="18" t="s">
        <v>540</v>
      </c>
      <c r="G102" s="17" t="s">
        <v>541</v>
      </c>
      <c r="H102" s="16" t="s">
        <v>542</v>
      </c>
      <c r="I102" s="18" t="s">
        <v>48</v>
      </c>
      <c r="J102" s="22" t="s">
        <v>61</v>
      </c>
      <c r="K102" s="30" t="s">
        <v>255</v>
      </c>
    </row>
    <row r="103" ht="28" customHeight="1" spans="1:11">
      <c r="A103" s="10">
        <v>100</v>
      </c>
      <c r="B103" s="16">
        <v>2023</v>
      </c>
      <c r="C103" s="17" t="s">
        <v>543</v>
      </c>
      <c r="D103" s="16" t="s">
        <v>36</v>
      </c>
      <c r="E103" s="16" t="s">
        <v>544</v>
      </c>
      <c r="F103" s="18" t="s">
        <v>545</v>
      </c>
      <c r="G103" s="17" t="s">
        <v>546</v>
      </c>
      <c r="H103" s="16" t="s">
        <v>547</v>
      </c>
      <c r="I103" s="18" t="s">
        <v>532</v>
      </c>
      <c r="J103" s="22" t="s">
        <v>61</v>
      </c>
      <c r="K103" s="30" t="s">
        <v>255</v>
      </c>
    </row>
    <row r="104" ht="28" customHeight="1" spans="1:11">
      <c r="A104" s="10">
        <v>101</v>
      </c>
      <c r="B104" s="16">
        <v>2023</v>
      </c>
      <c r="C104" s="17" t="s">
        <v>548</v>
      </c>
      <c r="D104" s="16" t="s">
        <v>36</v>
      </c>
      <c r="E104" s="16" t="s">
        <v>549</v>
      </c>
      <c r="F104" s="18" t="s">
        <v>550</v>
      </c>
      <c r="G104" s="17" t="s">
        <v>551</v>
      </c>
      <c r="H104" s="16" t="s">
        <v>552</v>
      </c>
      <c r="I104" s="18" t="s">
        <v>48</v>
      </c>
      <c r="J104" s="22" t="s">
        <v>61</v>
      </c>
      <c r="K104" s="30" t="s">
        <v>255</v>
      </c>
    </row>
    <row r="105" ht="28" customHeight="1" spans="1:11">
      <c r="A105" s="10">
        <v>102</v>
      </c>
      <c r="B105" s="10">
        <v>2023</v>
      </c>
      <c r="C105" s="14" t="s">
        <v>553</v>
      </c>
      <c r="D105" s="10" t="s">
        <v>56</v>
      </c>
      <c r="E105" s="10" t="s">
        <v>554</v>
      </c>
      <c r="F105" s="15" t="s">
        <v>555</v>
      </c>
      <c r="G105" s="14" t="s">
        <v>556</v>
      </c>
      <c r="H105" s="10" t="s">
        <v>557</v>
      </c>
      <c r="I105" s="15" t="s">
        <v>67</v>
      </c>
      <c r="J105" s="22" t="s">
        <v>181</v>
      </c>
      <c r="K105" s="30" t="s">
        <v>255</v>
      </c>
    </row>
    <row r="106" ht="28" customHeight="1" spans="1:11">
      <c r="A106" s="10">
        <v>103</v>
      </c>
      <c r="B106" s="16">
        <v>2023</v>
      </c>
      <c r="C106" s="17" t="s">
        <v>558</v>
      </c>
      <c r="D106" s="16" t="s">
        <v>56</v>
      </c>
      <c r="E106" s="16" t="s">
        <v>559</v>
      </c>
      <c r="F106" s="38" t="s">
        <v>560</v>
      </c>
      <c r="G106" s="17" t="s">
        <v>561</v>
      </c>
      <c r="H106" s="16" t="s">
        <v>562</v>
      </c>
      <c r="I106" s="18" t="s">
        <v>48</v>
      </c>
      <c r="J106" s="22" t="s">
        <v>61</v>
      </c>
      <c r="K106" s="30" t="s">
        <v>255</v>
      </c>
    </row>
    <row r="107" ht="28" customHeight="1" spans="1:11">
      <c r="A107" s="10">
        <v>104</v>
      </c>
      <c r="B107" s="16">
        <v>2023</v>
      </c>
      <c r="C107" s="17" t="s">
        <v>563</v>
      </c>
      <c r="D107" s="16" t="s">
        <v>36</v>
      </c>
      <c r="E107" s="16" t="s">
        <v>564</v>
      </c>
      <c r="F107" s="18" t="s">
        <v>565</v>
      </c>
      <c r="G107" s="17" t="s">
        <v>566</v>
      </c>
      <c r="H107" s="16" t="s">
        <v>531</v>
      </c>
      <c r="I107" s="18">
        <v>1305</v>
      </c>
      <c r="J107" s="22" t="s">
        <v>61</v>
      </c>
      <c r="K107" s="30" t="s">
        <v>255</v>
      </c>
    </row>
    <row r="108" ht="28" customHeight="1" spans="1:11">
      <c r="A108" s="10">
        <v>105</v>
      </c>
      <c r="B108" s="16">
        <v>2023</v>
      </c>
      <c r="C108" s="17" t="s">
        <v>567</v>
      </c>
      <c r="D108" s="16" t="s">
        <v>14</v>
      </c>
      <c r="E108" s="16" t="s">
        <v>568</v>
      </c>
      <c r="F108" s="18" t="s">
        <v>569</v>
      </c>
      <c r="G108" s="17" t="s">
        <v>570</v>
      </c>
      <c r="H108" s="16" t="s">
        <v>552</v>
      </c>
      <c r="I108" s="18">
        <v>1305</v>
      </c>
      <c r="J108" s="22" t="s">
        <v>61</v>
      </c>
      <c r="K108" s="30" t="s">
        <v>255</v>
      </c>
    </row>
    <row r="109" ht="28" customHeight="1" spans="1:11">
      <c r="A109" s="10">
        <v>106</v>
      </c>
      <c r="B109" s="10">
        <v>2023</v>
      </c>
      <c r="C109" s="14" t="s">
        <v>571</v>
      </c>
      <c r="D109" s="10" t="s">
        <v>56</v>
      </c>
      <c r="E109" s="10" t="s">
        <v>572</v>
      </c>
      <c r="F109" s="15" t="s">
        <v>573</v>
      </c>
      <c r="G109" s="14" t="s">
        <v>574</v>
      </c>
      <c r="H109" s="10" t="s">
        <v>54</v>
      </c>
      <c r="I109" s="23" t="s">
        <v>41</v>
      </c>
      <c r="J109" s="22" t="s">
        <v>42</v>
      </c>
      <c r="K109" s="30" t="s">
        <v>255</v>
      </c>
    </row>
    <row r="110" ht="28" customHeight="1" spans="1:11">
      <c r="A110" s="10">
        <v>107</v>
      </c>
      <c r="B110" s="10">
        <v>2023</v>
      </c>
      <c r="C110" s="14" t="s">
        <v>575</v>
      </c>
      <c r="D110" s="10" t="s">
        <v>14</v>
      </c>
      <c r="E110" s="10" t="s">
        <v>576</v>
      </c>
      <c r="F110" s="15" t="s">
        <v>577</v>
      </c>
      <c r="G110" s="14" t="s">
        <v>578</v>
      </c>
      <c r="H110" s="10" t="s">
        <v>579</v>
      </c>
      <c r="I110" s="15" t="s">
        <v>48</v>
      </c>
      <c r="J110" s="22" t="s">
        <v>61</v>
      </c>
      <c r="K110" s="30" t="s">
        <v>255</v>
      </c>
    </row>
    <row r="111" ht="28" customHeight="1" spans="1:11">
      <c r="A111" s="10">
        <v>108</v>
      </c>
      <c r="B111" s="16">
        <v>2023</v>
      </c>
      <c r="C111" s="17" t="s">
        <v>580</v>
      </c>
      <c r="D111" s="16" t="s">
        <v>14</v>
      </c>
      <c r="E111" s="16" t="s">
        <v>581</v>
      </c>
      <c r="F111" s="18" t="s">
        <v>582</v>
      </c>
      <c r="G111" s="17" t="s">
        <v>583</v>
      </c>
      <c r="H111" s="16" t="s">
        <v>552</v>
      </c>
      <c r="I111" s="18" t="s">
        <v>48</v>
      </c>
      <c r="J111" s="22" t="s">
        <v>61</v>
      </c>
      <c r="K111" s="30" t="s">
        <v>255</v>
      </c>
    </row>
    <row r="112" ht="28" customHeight="1" spans="1:11">
      <c r="A112" s="10">
        <v>109</v>
      </c>
      <c r="B112" s="10">
        <v>2023</v>
      </c>
      <c r="C112" s="14" t="s">
        <v>584</v>
      </c>
      <c r="D112" s="10" t="s">
        <v>56</v>
      </c>
      <c r="E112" s="10" t="s">
        <v>585</v>
      </c>
      <c r="F112" s="15" t="s">
        <v>586</v>
      </c>
      <c r="G112" s="14" t="s">
        <v>587</v>
      </c>
      <c r="H112" s="10" t="s">
        <v>54</v>
      </c>
      <c r="I112" s="23" t="s">
        <v>41</v>
      </c>
      <c r="J112" s="22" t="s">
        <v>42</v>
      </c>
      <c r="K112" s="30" t="s">
        <v>255</v>
      </c>
    </row>
    <row r="113" ht="28" customHeight="1" spans="1:11">
      <c r="A113" s="10">
        <v>110</v>
      </c>
      <c r="B113" s="10">
        <v>2023</v>
      </c>
      <c r="C113" s="14" t="s">
        <v>588</v>
      </c>
      <c r="D113" s="10" t="s">
        <v>36</v>
      </c>
      <c r="E113" s="10" t="s">
        <v>589</v>
      </c>
      <c r="F113" s="15" t="s">
        <v>590</v>
      </c>
      <c r="G113" s="14" t="s">
        <v>591</v>
      </c>
      <c r="H113" s="10" t="s">
        <v>592</v>
      </c>
      <c r="I113" s="23" t="s">
        <v>392</v>
      </c>
      <c r="J113" s="22" t="s">
        <v>42</v>
      </c>
      <c r="K113" s="30" t="s">
        <v>255</v>
      </c>
    </row>
    <row r="114" ht="28" customHeight="1" spans="1:11">
      <c r="A114" s="10">
        <v>111</v>
      </c>
      <c r="B114" s="16">
        <v>2023</v>
      </c>
      <c r="C114" s="17" t="s">
        <v>593</v>
      </c>
      <c r="D114" s="16" t="s">
        <v>56</v>
      </c>
      <c r="E114" s="16" t="s">
        <v>594</v>
      </c>
      <c r="F114" s="18" t="s">
        <v>595</v>
      </c>
      <c r="G114" s="17" t="s">
        <v>596</v>
      </c>
      <c r="H114" s="16" t="s">
        <v>597</v>
      </c>
      <c r="I114" s="18" t="s">
        <v>48</v>
      </c>
      <c r="J114" s="22" t="s">
        <v>61</v>
      </c>
      <c r="K114" s="30" t="s">
        <v>255</v>
      </c>
    </row>
    <row r="115" ht="28" customHeight="1" spans="1:11">
      <c r="A115" s="10">
        <v>112</v>
      </c>
      <c r="B115" s="16">
        <v>2023</v>
      </c>
      <c r="C115" s="17" t="s">
        <v>598</v>
      </c>
      <c r="D115" s="16" t="s">
        <v>56</v>
      </c>
      <c r="E115" s="16" t="s">
        <v>599</v>
      </c>
      <c r="F115" s="18" t="s">
        <v>600</v>
      </c>
      <c r="G115" s="17" t="s">
        <v>601</v>
      </c>
      <c r="H115" s="16" t="s">
        <v>602</v>
      </c>
      <c r="I115" s="18" t="s">
        <v>48</v>
      </c>
      <c r="J115" s="22" t="s">
        <v>61</v>
      </c>
      <c r="K115" s="30" t="s">
        <v>255</v>
      </c>
    </row>
    <row r="116" ht="28" customHeight="1" spans="1:11">
      <c r="A116" s="10">
        <v>113</v>
      </c>
      <c r="B116" s="10">
        <v>2023</v>
      </c>
      <c r="C116" s="14" t="s">
        <v>603</v>
      </c>
      <c r="D116" s="10" t="s">
        <v>56</v>
      </c>
      <c r="E116" s="10" t="s">
        <v>604</v>
      </c>
      <c r="F116" s="10" t="s">
        <v>605</v>
      </c>
      <c r="G116" s="14" t="s">
        <v>606</v>
      </c>
      <c r="H116" s="10" t="s">
        <v>607</v>
      </c>
      <c r="I116" s="23" t="s">
        <v>41</v>
      </c>
      <c r="J116" s="22" t="s">
        <v>93</v>
      </c>
      <c r="K116" s="30" t="s">
        <v>255</v>
      </c>
    </row>
    <row r="117" ht="28" customHeight="1" spans="1:11">
      <c r="A117" s="10">
        <v>114</v>
      </c>
      <c r="B117" s="10">
        <v>2023</v>
      </c>
      <c r="C117" s="14" t="s">
        <v>608</v>
      </c>
      <c r="D117" s="10" t="s">
        <v>56</v>
      </c>
      <c r="E117" s="10" t="s">
        <v>609</v>
      </c>
      <c r="F117" s="15" t="s">
        <v>610</v>
      </c>
      <c r="G117" s="14" t="s">
        <v>611</v>
      </c>
      <c r="H117" s="10" t="s">
        <v>612</v>
      </c>
      <c r="I117" s="15" t="s">
        <v>341</v>
      </c>
      <c r="J117" s="22" t="s">
        <v>49</v>
      </c>
      <c r="K117" s="30" t="s">
        <v>255</v>
      </c>
    </row>
    <row r="118" ht="28" customHeight="1" spans="1:11">
      <c r="A118" s="10">
        <v>115</v>
      </c>
      <c r="B118" s="10">
        <v>2023</v>
      </c>
      <c r="C118" s="14" t="s">
        <v>613</v>
      </c>
      <c r="D118" s="10" t="s">
        <v>36</v>
      </c>
      <c r="E118" s="10" t="s">
        <v>614</v>
      </c>
      <c r="F118" s="15" t="s">
        <v>615</v>
      </c>
      <c r="G118" s="14" t="s">
        <v>616</v>
      </c>
      <c r="H118" s="10" t="s">
        <v>617</v>
      </c>
      <c r="I118" s="15" t="s">
        <v>356</v>
      </c>
      <c r="J118" s="22" t="s">
        <v>49</v>
      </c>
      <c r="K118" s="30" t="s">
        <v>255</v>
      </c>
    </row>
    <row r="119" ht="28" customHeight="1" spans="1:11">
      <c r="A119" s="10">
        <v>116</v>
      </c>
      <c r="B119" s="10">
        <v>2023</v>
      </c>
      <c r="C119" s="17" t="s">
        <v>618</v>
      </c>
      <c r="D119" s="16" t="s">
        <v>56</v>
      </c>
      <c r="E119" s="16" t="s">
        <v>619</v>
      </c>
      <c r="F119" s="18" t="s">
        <v>620</v>
      </c>
      <c r="G119" s="17" t="s">
        <v>621</v>
      </c>
      <c r="H119" s="16" t="s">
        <v>622</v>
      </c>
      <c r="I119" s="15" t="s">
        <v>350</v>
      </c>
      <c r="J119" s="22" t="s">
        <v>49</v>
      </c>
      <c r="K119" s="30" t="s">
        <v>255</v>
      </c>
    </row>
    <row r="120" ht="28" customHeight="1" spans="1:11">
      <c r="A120" s="10">
        <v>117</v>
      </c>
      <c r="B120" s="19">
        <v>2023</v>
      </c>
      <c r="C120" s="14" t="s">
        <v>623</v>
      </c>
      <c r="D120" s="19" t="s">
        <v>56</v>
      </c>
      <c r="E120" s="19" t="s">
        <v>624</v>
      </c>
      <c r="F120" s="20" t="s">
        <v>625</v>
      </c>
      <c r="G120" s="14" t="s">
        <v>626</v>
      </c>
      <c r="H120" s="19" t="s">
        <v>627</v>
      </c>
      <c r="I120" s="32" t="s">
        <v>111</v>
      </c>
      <c r="J120" s="22" t="s">
        <v>74</v>
      </c>
      <c r="K120" s="30" t="s">
        <v>255</v>
      </c>
    </row>
    <row r="121" ht="28" customHeight="1" spans="1:11">
      <c r="A121" s="10">
        <v>118</v>
      </c>
      <c r="B121" s="16">
        <v>2023</v>
      </c>
      <c r="C121" s="17" t="s">
        <v>628</v>
      </c>
      <c r="D121" s="16" t="s">
        <v>56</v>
      </c>
      <c r="E121" s="16" t="s">
        <v>629</v>
      </c>
      <c r="F121" s="18" t="s">
        <v>630</v>
      </c>
      <c r="G121" s="17" t="s">
        <v>631</v>
      </c>
      <c r="H121" s="16" t="s">
        <v>632</v>
      </c>
      <c r="I121" s="18" t="s">
        <v>48</v>
      </c>
      <c r="J121" s="22" t="s">
        <v>61</v>
      </c>
      <c r="K121" s="30" t="s">
        <v>255</v>
      </c>
    </row>
    <row r="122" ht="28" customHeight="1" spans="1:11">
      <c r="A122" s="10">
        <v>119</v>
      </c>
      <c r="B122" s="16">
        <v>2023</v>
      </c>
      <c r="C122" s="17" t="s">
        <v>633</v>
      </c>
      <c r="D122" s="16" t="s">
        <v>56</v>
      </c>
      <c r="E122" s="16" t="s">
        <v>634</v>
      </c>
      <c r="F122" s="18" t="s">
        <v>635</v>
      </c>
      <c r="G122" s="17" t="s">
        <v>636</v>
      </c>
      <c r="H122" s="16" t="s">
        <v>637</v>
      </c>
      <c r="I122" s="18" t="s">
        <v>48</v>
      </c>
      <c r="J122" s="22" t="s">
        <v>61</v>
      </c>
      <c r="K122" s="30" t="s">
        <v>255</v>
      </c>
    </row>
    <row r="123" ht="28" customHeight="1" spans="1:11">
      <c r="A123" s="10">
        <v>120</v>
      </c>
      <c r="B123" s="10">
        <v>2023</v>
      </c>
      <c r="C123" s="14" t="s">
        <v>638</v>
      </c>
      <c r="D123" s="10" t="s">
        <v>56</v>
      </c>
      <c r="E123" s="10" t="s">
        <v>639</v>
      </c>
      <c r="F123" s="15" t="s">
        <v>640</v>
      </c>
      <c r="G123" s="14" t="s">
        <v>641</v>
      </c>
      <c r="H123" s="10" t="s">
        <v>642</v>
      </c>
      <c r="I123" s="15" t="s">
        <v>67</v>
      </c>
      <c r="J123" s="22" t="s">
        <v>181</v>
      </c>
      <c r="K123" s="30" t="s">
        <v>255</v>
      </c>
    </row>
    <row r="124" ht="28" customHeight="1" spans="1:11">
      <c r="A124" s="10">
        <v>121</v>
      </c>
      <c r="B124" s="10">
        <v>2023</v>
      </c>
      <c r="C124" s="14" t="s">
        <v>643</v>
      </c>
      <c r="D124" s="10" t="s">
        <v>56</v>
      </c>
      <c r="E124" s="10" t="s">
        <v>644</v>
      </c>
      <c r="F124" s="35" t="s">
        <v>645</v>
      </c>
      <c r="G124" s="14" t="s">
        <v>646</v>
      </c>
      <c r="H124" s="10" t="s">
        <v>647</v>
      </c>
      <c r="I124" s="33" t="s">
        <v>67</v>
      </c>
      <c r="J124" s="22" t="s">
        <v>80</v>
      </c>
      <c r="K124" s="30" t="s">
        <v>255</v>
      </c>
    </row>
    <row r="125" ht="28" customHeight="1" spans="1:11">
      <c r="A125" s="10">
        <v>122</v>
      </c>
      <c r="B125" s="10">
        <v>2023</v>
      </c>
      <c r="C125" s="14" t="s">
        <v>648</v>
      </c>
      <c r="D125" s="10" t="s">
        <v>36</v>
      </c>
      <c r="E125" s="10" t="s">
        <v>649</v>
      </c>
      <c r="F125" s="35" t="s">
        <v>650</v>
      </c>
      <c r="G125" s="14" t="s">
        <v>651</v>
      </c>
      <c r="H125" s="10" t="s">
        <v>652</v>
      </c>
      <c r="I125" s="33" t="s">
        <v>67</v>
      </c>
      <c r="J125" s="22" t="s">
        <v>80</v>
      </c>
      <c r="K125" s="30" t="s">
        <v>255</v>
      </c>
    </row>
    <row r="126" ht="28" customHeight="1" spans="1:11">
      <c r="A126" s="10">
        <v>123</v>
      </c>
      <c r="B126" s="16">
        <v>2023</v>
      </c>
      <c r="C126" s="17" t="s">
        <v>653</v>
      </c>
      <c r="D126" s="16" t="s">
        <v>56</v>
      </c>
      <c r="E126" s="16" t="s">
        <v>654</v>
      </c>
      <c r="F126" s="16" t="s">
        <v>655</v>
      </c>
      <c r="G126" s="17" t="s">
        <v>656</v>
      </c>
      <c r="H126" s="16" t="s">
        <v>657</v>
      </c>
      <c r="I126" s="16" t="s">
        <v>413</v>
      </c>
      <c r="J126" s="22" t="s">
        <v>34</v>
      </c>
      <c r="K126" s="30" t="s">
        <v>255</v>
      </c>
    </row>
    <row r="127" ht="28" customHeight="1" spans="1:11">
      <c r="A127" s="10">
        <v>124</v>
      </c>
      <c r="B127" s="34">
        <v>2023</v>
      </c>
      <c r="C127" s="17" t="s">
        <v>658</v>
      </c>
      <c r="D127" s="16" t="s">
        <v>14</v>
      </c>
      <c r="E127" s="16" t="s">
        <v>659</v>
      </c>
      <c r="F127" s="16" t="s">
        <v>660</v>
      </c>
      <c r="G127" s="17" t="s">
        <v>661</v>
      </c>
      <c r="H127" s="16" t="s">
        <v>657</v>
      </c>
      <c r="I127" s="10">
        <v>1209</v>
      </c>
      <c r="J127" s="22" t="s">
        <v>34</v>
      </c>
      <c r="K127" s="30" t="s">
        <v>255</v>
      </c>
    </row>
    <row r="128" ht="28" customHeight="1" spans="1:11">
      <c r="A128" s="10">
        <v>125</v>
      </c>
      <c r="B128" s="16">
        <v>2023</v>
      </c>
      <c r="C128" s="17" t="s">
        <v>662</v>
      </c>
      <c r="D128" s="16" t="s">
        <v>56</v>
      </c>
      <c r="E128" s="16" t="s">
        <v>663</v>
      </c>
      <c r="F128" s="18" t="s">
        <v>664</v>
      </c>
      <c r="G128" s="17" t="s">
        <v>665</v>
      </c>
      <c r="H128" s="16" t="s">
        <v>666</v>
      </c>
      <c r="I128" s="18" t="s">
        <v>667</v>
      </c>
      <c r="J128" s="22" t="s">
        <v>34</v>
      </c>
      <c r="K128" s="30" t="s">
        <v>255</v>
      </c>
    </row>
    <row r="129" ht="28" customHeight="1" spans="1:11">
      <c r="A129" s="10">
        <v>126</v>
      </c>
      <c r="B129" s="16">
        <v>2023</v>
      </c>
      <c r="C129" s="17" t="s">
        <v>668</v>
      </c>
      <c r="D129" s="16" t="s">
        <v>56</v>
      </c>
      <c r="E129" s="16" t="s">
        <v>669</v>
      </c>
      <c r="F129" s="18" t="s">
        <v>670</v>
      </c>
      <c r="G129" s="17" t="s">
        <v>671</v>
      </c>
      <c r="H129" s="16" t="s">
        <v>672</v>
      </c>
      <c r="I129" s="18" t="s">
        <v>673</v>
      </c>
      <c r="J129" s="22" t="s">
        <v>34</v>
      </c>
      <c r="K129" s="30" t="s">
        <v>255</v>
      </c>
    </row>
    <row r="130" ht="28" customHeight="1"/>
  </sheetData>
  <sortState ref="J5:K129">
    <sortCondition ref="K4:K129"/>
    <sortCondition ref="J4:J129"/>
  </sortState>
  <mergeCells count="2">
    <mergeCell ref="A1:K1"/>
    <mergeCell ref="A2:K2"/>
  </mergeCells>
  <dataValidations count="11">
    <dataValidation type="whole" operator="equal" showInputMessage="1" showErrorMessage="1" errorTitle="年份输入错误。" error="请输入正确立项年份2022！" promptTitle="请填写项目所属年份！" prompt="请输入正确的年份格式如2022。" sqref="B3">
      <formula1>2022</formula1>
    </dataValidation>
    <dataValidation type="list" allowBlank="1" showInputMessage="1" showErrorMessage="1" errorTitle="格式错误！" error="一级学科代码错误，请重新输入！" promptTitle="选择学科代码" prompt="项目所属专业类代码：四位代码，按照《普通高等学校本科专业目录和专业&#10;介绍（2012 年）》填写，具体见“专业类代码对照表”,如：0101" sqref="I3">
      <formula1>[1]学科对照表!#REF!</formula1>
    </dataValidation>
    <dataValidation allowBlank="1" showInputMessage="1" showErrorMessage="1" promptTitle="填写项目负责人学号" prompt="请输入项目第一负责人学号。" sqref="F4 F5 F6 F7 F8 F9 F11 F14 F15 F16 F17 F18 F19 F20 F21 F22 F23 F24 F25 F26 F27 F28 F29 F30 F31 F32 F33 F34 F35 F36 F37 F38 F39 F40 F41 F42 F43 F45 F46 F47 F50 F51 F58 F59 F61 F65 F66 F69 F74 F75 F76 F77 F78 F79 F80 F81 F82 F84 F91 F92 F93 F94 F95 F96 F97 F98 F99 F100 F101 F102 F103 F104 F119 F123 F124 F125 F126 F127 F128 F129 F12:F13 F48:F49 F67:F68 F70:F73 F120:F122"/>
    <dataValidation allowBlank="1" showInputMessage="1" showErrorMessage="1" errorTitle="立项年份输入错误。" error="请输入2022" promptTitle="请填写立项年份！" prompt="请输入正确的年份格式如2022。" sqref="B4 B7 B8 B9 B10 B11 B14 B15 B18 B19 B20 B21 B22 B26 B27 B28 B29 B30 B31 B42 B43 B44 B45 B51 B84 B5:B6 B12:B13 B16:B17 B23:B25 B32:B38 B39:B41"/>
    <dataValidation allowBlank="1" showInputMessage="1" showErrorMessage="1" promptTitle="填写项目其他成员信息" prompt="格式如：成员1/2014001,成员2/2014002,成员3/2014003,......&#10;注意：逗号请用英文状态下的格式填写。" sqref="G4 G5 G6 G7 G8 G9 G10 G11 G14 G15 G16 G17 G18 G19 G20 G21 G22 G23 G24 G25 G26 G27 G28 G29 G30 G31 G32 G33 G34 G35 G36 G37 G38 G39 G41 G42 G43 G44 G45 G46 G47 G50 G51 G58 G59 G61 G65 G66 G69 G74 G75 G76 G78 G79 G80 G81 G84 G91 G92 G93 G94 G95 G96 G97 G98 G99 G100 G101 G102 G103 G104 G119 G123 G124 G126 G127 G128 G129 G12:G13 G48:G49 G67:G68 G70:G73 G120:G122"/>
    <dataValidation type="list" allowBlank="1" showInputMessage="1" showErrorMessage="1" errorTitle="类型输入有误！" error="项目类型名称不符合，请重新填写！" promptTitle="选择项目类型" prompt="创新训练项目&#10;创业训练项目&#10;创业实践项目" sqref="D4 D7 D8 D9 D11 D14 D15 D16 D17 D18 D19 D20 D21 D22 D23 D24 D25 D26 D27 D28 D29 D30 D31 D32 D33 D34 D35 D36 D37 D38 D39 D40 D41 D42 D43 D44 D45 D46 D47 D50 D51 D58 D59 D61 D74 D75 D76 D77 D78 D79 D80 D81 D82 D84 D91 D92 D93 D94 D95 D96 D97 D98 D99 D100 D101 D102 D103 D104 D119 D123 D124 D125 D126 D127 D128 D129 D5:D6 D12:D13 D48:D49 D65:D73 D120:D122">
      <formula1>"创新训练项目,创业训练项目,创业实践项目"</formula1>
    </dataValidation>
    <dataValidation allowBlank="1" showInputMessage="1" showErrorMessage="1" promptTitle="填写项目负责人姓名" prompt="请输入项目第一负责人姓名。" sqref="E4 E7 E8 E9 E11 E14 E15 E16 E17 E18 E19 E20 E21 E22 E23 E24 E25 E26 E27 E28 E29 E30 E31 E32 E33 E34 E35 E36 E37 E38 E39 E40 E41 E42 E43 E45 E46 E47 E50 E51 E58 E59 E61 E74 E75 E76 E77 E78 E79 E80 E81 E82 E84 E91 E92 E93 E94 E95 E96 E97 E98 E99 E100 E101 E102 E103 E104 E119 E123 E124 E125 E126 E127 E128 E129 E5:E6 E12:E13 E48:E49 E65:E73 E120:E122"/>
    <dataValidation allowBlank="1" showInputMessage="1" showErrorMessage="1" promptTitle="填写指导教师姓名" prompt="指导教师有多个请以英文状态下的逗号隔开。" sqref="H4 H7 H8 H9 H10 H11 H14 H15 H18 H19 H20 H21 H22 H23 H24 H26 H27 H28 H29 H30 H31 H32 H33 H34 H35 H36 H37 H38 H40 H41 H42 H43 H44 H45 H46 H47 H50 H51 H59 H61 H65 H66 H74 H75 H76 H78 H79 H80 H81 H84 H91 H92 H93 H94 H95 H96 H97 H98 H99 H100 H101 H102 H103 H104 H119 H123 H124 H125 H126 H127 H128 H129 H5:H6 H12:H13 H16:H17 H48:H49 H67:H73 H121:H122"/>
    <dataValidation allowBlank="1" showInputMessage="1" showErrorMessage="1" promptTitle="选择所属专业类代码" prompt="参照B专业类代码对照表进行选择，如：0101哲学类" sqref="I4 I7 I8 I9 I10 I11 I14 I15 I16 I17 I18 I19 I20 I21 I22 I23 I24 I25 I26 I27 I28 I29 I30 I31 I32 I33 I34 I35 I36 I37 I38 I39 I40 I41 I42 I43 I44 I45 I46 I47 I50 I51 I58 I59 I61 I63 I74 I75 I76 I77 I78 I79 I80 I81 I82 I84 I91 I92 I93 I94 I95 I96 I97 I98 I99 I100 I101 I102 I103 I104 I119 I123 I124 I125 I126 I127 I128 I129 I5:I6 I12:I13 I48:I49 I65:I73 I120:I122"/>
    <dataValidation type="list" allowBlank="1" showErrorMessage="1" promptTitle="提示" prompt="创新训练项目&#10;创业训练项目&#10;创业实践项目" sqref="D54 D55 D56 D57 D116 D117 D118" errorStyle="warning">
      <formula1>"创新训练项目,创业训练项目,创业实践项目"</formula1>
    </dataValidation>
    <dataValidation allowBlank="1" showInputMessage="1" showErrorMessage="1" promptTitle="填写指导教师职称" prompt="注意填写对应导师的职称，职称之间用英文状态下的逗号分隔。" sqref="H120"/>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0"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姚</cp:lastModifiedBy>
  <dcterms:created xsi:type="dcterms:W3CDTF">2023-06-08T06:53:00Z</dcterms:created>
  <dcterms:modified xsi:type="dcterms:W3CDTF">2023-06-09T07:05:15Z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47B9A92D7BFF45A8ADB1AA85ED762E32_12</vt:lpwstr>
  </property>
</Properties>
</file>